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Password="CC61" lockStructure="1"/>
  <bookViews>
    <workbookView xWindow="600" yWindow="30" windowWidth="19395" windowHeight="8055" tabRatio="692"/>
  </bookViews>
  <sheets>
    <sheet name="中学生学年別（単）" sheetId="13" r:id="rId1"/>
    <sheet name="中学生学年別（複）" sheetId="14" r:id="rId2"/>
    <sheet name="出場予定数調査票" sheetId="2" r:id="rId3"/>
    <sheet name="払込票記入例" sheetId="6" r:id="rId4"/>
    <sheet name="参加申込書" sheetId="7" r:id="rId5"/>
    <sheet name="シングルス申し込み名簿" sheetId="8" r:id="rId6"/>
    <sheet name="ダブルス申し込み名簿" sheetId="11" r:id="rId7"/>
  </sheets>
  <externalReferences>
    <externalReference r:id="rId8"/>
  </externalReferences>
  <definedNames>
    <definedName name="_xlnm.Print_Area" localSheetId="1">'中学生学年別（複）'!$A$1:$AI$101</definedName>
    <definedName name="単女">[1]辞書!$B$11:$J$225</definedName>
  </definedNames>
  <calcPr calcId="145621"/>
</workbook>
</file>

<file path=xl/calcChain.xml><?xml version="1.0" encoding="utf-8"?>
<calcChain xmlns="http://schemas.openxmlformats.org/spreadsheetml/2006/main">
  <c r="L13" i="7" l="1"/>
  <c r="L15" i="7" s="1"/>
  <c r="D13" i="7"/>
  <c r="D15" i="7" s="1"/>
  <c r="K29" i="2"/>
  <c r="K24" i="2"/>
</calcChain>
</file>

<file path=xl/sharedStrings.xml><?xml version="1.0" encoding="utf-8"?>
<sst xmlns="http://schemas.openxmlformats.org/spreadsheetml/2006/main" count="1126" uniqueCount="327">
  <si>
    <t>平成</t>
    <rPh sb="0" eb="2">
      <t>ヘイセイ</t>
    </rPh>
    <phoneticPr fontId="2"/>
  </si>
  <si>
    <t>主催</t>
    <rPh sb="0" eb="2">
      <t>シュサイ</t>
    </rPh>
    <phoneticPr fontId="2"/>
  </si>
  <si>
    <t>岐阜県バドミントン協会</t>
    <rPh sb="0" eb="3">
      <t>ギフケン</t>
    </rPh>
    <rPh sb="9" eb="11">
      <t>キョウカイ</t>
    </rPh>
    <phoneticPr fontId="2"/>
  </si>
  <si>
    <t>2</t>
  </si>
  <si>
    <t>主管</t>
    <rPh sb="0" eb="2">
      <t>シュカン</t>
    </rPh>
    <phoneticPr fontId="2"/>
  </si>
  <si>
    <t>後援</t>
    <rPh sb="0" eb="2">
      <t>コウエン</t>
    </rPh>
    <phoneticPr fontId="2"/>
  </si>
  <si>
    <t>岐阜県教育委員会</t>
    <rPh sb="0" eb="3">
      <t>ギフケン</t>
    </rPh>
    <rPh sb="3" eb="5">
      <t>キョウイク</t>
    </rPh>
    <rPh sb="5" eb="8">
      <t>イインカイ</t>
    </rPh>
    <phoneticPr fontId="2"/>
  </si>
  <si>
    <t>4</t>
  </si>
  <si>
    <t>期日</t>
    <rPh sb="0" eb="2">
      <t>キジツ</t>
    </rPh>
    <phoneticPr fontId="2"/>
  </si>
  <si>
    <t>年</t>
    <rPh sb="0" eb="1">
      <t>ネン</t>
    </rPh>
    <phoneticPr fontId="2"/>
  </si>
  <si>
    <t>月</t>
    <rPh sb="0" eb="1">
      <t>ツキ</t>
    </rPh>
    <phoneticPr fontId="2"/>
  </si>
  <si>
    <t>日</t>
    <rPh sb="0" eb="1">
      <t>ニチ</t>
    </rPh>
    <phoneticPr fontId="2"/>
  </si>
  <si>
    <t>９時００分</t>
    <rPh sb="1" eb="2">
      <t>ジ</t>
    </rPh>
    <rPh sb="4" eb="5">
      <t>フン</t>
    </rPh>
    <phoneticPr fontId="2"/>
  </si>
  <si>
    <t>単</t>
    <rPh sb="0" eb="1">
      <t>タン</t>
    </rPh>
    <phoneticPr fontId="2"/>
  </si>
  <si>
    <t>複</t>
    <rPh sb="0" eb="1">
      <t>フク</t>
    </rPh>
    <phoneticPr fontId="2"/>
  </si>
  <si>
    <t>5</t>
  </si>
  <si>
    <t>会場</t>
    <rPh sb="0" eb="2">
      <t>カイジョウ</t>
    </rPh>
    <phoneticPr fontId="2"/>
  </si>
  <si>
    <t>6</t>
  </si>
  <si>
    <t>種別</t>
    <rPh sb="0" eb="2">
      <t>シュベツ</t>
    </rPh>
    <phoneticPr fontId="2"/>
  </si>
  <si>
    <t>競技規則</t>
    <rPh sb="0" eb="2">
      <t>キョウギ</t>
    </rPh>
    <rPh sb="2" eb="4">
      <t>キソク</t>
    </rPh>
    <phoneticPr fontId="2"/>
  </si>
  <si>
    <t>競技方法</t>
    <rPh sb="0" eb="2">
      <t>キョウギ</t>
    </rPh>
    <rPh sb="2" eb="4">
      <t>ホウホウ</t>
    </rPh>
    <phoneticPr fontId="2"/>
  </si>
  <si>
    <t>使用用器具</t>
    <rPh sb="0" eb="2">
      <t>シヨウ</t>
    </rPh>
    <rPh sb="2" eb="3">
      <t>ヨウ</t>
    </rPh>
    <rPh sb="3" eb="5">
      <t>キグ</t>
    </rPh>
    <phoneticPr fontId="2"/>
  </si>
  <si>
    <t>（公財）日本バドミントン協会検定・審査合格用器具等を使用する。</t>
    <rPh sb="1" eb="2">
      <t>コウ</t>
    </rPh>
    <rPh sb="24" eb="25">
      <t>トウ</t>
    </rPh>
    <phoneticPr fontId="2"/>
  </si>
  <si>
    <t>参加資格</t>
    <rPh sb="0" eb="2">
      <t>サンカ</t>
    </rPh>
    <rPh sb="2" eb="4">
      <t>シカク</t>
    </rPh>
    <phoneticPr fontId="2"/>
  </si>
  <si>
    <t>(2)</t>
  </si>
  <si>
    <t>(3)</t>
  </si>
  <si>
    <t>出場制限</t>
    <rPh sb="0" eb="2">
      <t>シュツジョウ</t>
    </rPh>
    <rPh sb="2" eb="4">
      <t>セイゲン</t>
    </rPh>
    <phoneticPr fontId="2"/>
  </si>
  <si>
    <t>参加料</t>
    <rPh sb="0" eb="3">
      <t>サンカリョウ</t>
    </rPh>
    <phoneticPr fontId="2"/>
  </si>
  <si>
    <t>人</t>
    <rPh sb="0" eb="1">
      <t>ニン</t>
    </rPh>
    <phoneticPr fontId="2"/>
  </si>
  <si>
    <t>円</t>
    <rPh sb="0" eb="1">
      <t>エン</t>
    </rPh>
    <phoneticPr fontId="2"/>
  </si>
  <si>
    <t>組</t>
    <rPh sb="0" eb="1">
      <t>クミ</t>
    </rPh>
    <phoneticPr fontId="2"/>
  </si>
  <si>
    <t>申込締切</t>
    <rPh sb="0" eb="2">
      <t>モウシコミ</t>
    </rPh>
    <rPh sb="2" eb="4">
      <t>シメキリ</t>
    </rPh>
    <phoneticPr fontId="2"/>
  </si>
  <si>
    <t>申込方法</t>
    <rPh sb="0" eb="2">
      <t>モウシコミ</t>
    </rPh>
    <rPh sb="2" eb="4">
      <t>ホウホウ</t>
    </rPh>
    <phoneticPr fontId="2"/>
  </si>
  <si>
    <t>表彰</t>
    <rPh sb="0" eb="2">
      <t>ヒョウショウ</t>
    </rPh>
    <phoneticPr fontId="2"/>
  </si>
  <si>
    <t>その他</t>
    <rPh sb="2" eb="3">
      <t>タ</t>
    </rPh>
    <phoneticPr fontId="2"/>
  </si>
  <si>
    <t>組合せ及びシャトルは主催者が決定する。</t>
    <rPh sb="0" eb="2">
      <t>クミアワ</t>
    </rPh>
    <rPh sb="3" eb="4">
      <t>オヨ</t>
    </rPh>
    <rPh sb="10" eb="13">
      <t>シュサイシャ</t>
    </rPh>
    <rPh sb="14" eb="16">
      <t>ケッテイ</t>
    </rPh>
    <phoneticPr fontId="2"/>
  </si>
  <si>
    <t>(4)</t>
  </si>
  <si>
    <t>中学生シングルス</t>
    <rPh sb="0" eb="3">
      <t>チュウガクセイ</t>
    </rPh>
    <phoneticPr fontId="1"/>
  </si>
  <si>
    <t>2</t>
    <phoneticPr fontId="1"/>
  </si>
  <si>
    <t>各３位まで表彰</t>
    <rPh sb="0" eb="1">
      <t>カク</t>
    </rPh>
    <rPh sb="2" eb="3">
      <t>イ</t>
    </rPh>
    <rPh sb="5" eb="7">
      <t>ヒョウショウ</t>
    </rPh>
    <phoneticPr fontId="2"/>
  </si>
  <si>
    <t>中学生ダブルス</t>
    <rPh sb="0" eb="3">
      <t>チュウガクセイ</t>
    </rPh>
    <phoneticPr fontId="1"/>
  </si>
  <si>
    <t>U-14　ジュニアバドミントン大会実行委員会</t>
    <rPh sb="15" eb="17">
      <t>タイカイ</t>
    </rPh>
    <rPh sb="17" eb="19">
      <t>ジッコウ</t>
    </rPh>
    <rPh sb="19" eb="22">
      <t>イインカイ</t>
    </rPh>
    <phoneticPr fontId="2"/>
  </si>
  <si>
    <t>土</t>
    <rPh sb="0" eb="1">
      <t>ド</t>
    </rPh>
    <phoneticPr fontId="1"/>
  </si>
  <si>
    <t>日</t>
    <rPh sb="0" eb="1">
      <t>ニチ</t>
    </rPh>
    <phoneticPr fontId="1"/>
  </si>
  <si>
    <t>池田町総合体育館</t>
    <rPh sb="0" eb="3">
      <t>イケダチョウ</t>
    </rPh>
    <rPh sb="3" eb="5">
      <t>ソウゴウ</t>
    </rPh>
    <rPh sb="5" eb="8">
      <t>タイイクカン</t>
    </rPh>
    <phoneticPr fontId="1"/>
  </si>
  <si>
    <t>揖斐郡池田町小寺722</t>
    <rPh sb="0" eb="3">
      <t>イビグン</t>
    </rPh>
    <rPh sb="3" eb="6">
      <t>イケダチョウ</t>
    </rPh>
    <rPh sb="6" eb="8">
      <t>コデラ</t>
    </rPh>
    <phoneticPr fontId="2"/>
  </si>
  <si>
    <t>中学1年男子1部</t>
    <rPh sb="0" eb="2">
      <t>チュウガク</t>
    </rPh>
    <rPh sb="3" eb="4">
      <t>ネン</t>
    </rPh>
    <rPh sb="4" eb="6">
      <t>ダンシ</t>
    </rPh>
    <rPh sb="7" eb="8">
      <t>ブ</t>
    </rPh>
    <phoneticPr fontId="1"/>
  </si>
  <si>
    <t>中学2年男子1部</t>
    <rPh sb="0" eb="2">
      <t>チュウガク</t>
    </rPh>
    <rPh sb="3" eb="4">
      <t>ネン</t>
    </rPh>
    <rPh sb="4" eb="6">
      <t>ダンシ</t>
    </rPh>
    <rPh sb="7" eb="8">
      <t>ブ</t>
    </rPh>
    <phoneticPr fontId="1"/>
  </si>
  <si>
    <t>中学1年女子1部</t>
    <rPh sb="0" eb="2">
      <t>チュウガク</t>
    </rPh>
    <rPh sb="3" eb="4">
      <t>ネン</t>
    </rPh>
    <rPh sb="7" eb="8">
      <t>ブ</t>
    </rPh>
    <phoneticPr fontId="1"/>
  </si>
  <si>
    <t>中学2年女子1部</t>
    <rPh sb="0" eb="2">
      <t>チュウガク</t>
    </rPh>
    <rPh sb="3" eb="4">
      <t>ネン</t>
    </rPh>
    <rPh sb="7" eb="8">
      <t>ブ</t>
    </rPh>
    <phoneticPr fontId="1"/>
  </si>
  <si>
    <t>中学1年男子2部</t>
    <rPh sb="0" eb="2">
      <t>チュウガク</t>
    </rPh>
    <rPh sb="3" eb="4">
      <t>ネン</t>
    </rPh>
    <rPh sb="4" eb="6">
      <t>ダンシ</t>
    </rPh>
    <phoneticPr fontId="1"/>
  </si>
  <si>
    <t>中学2年男子2部</t>
    <rPh sb="0" eb="2">
      <t>チュウガク</t>
    </rPh>
    <rPh sb="3" eb="4">
      <t>ネン</t>
    </rPh>
    <rPh sb="4" eb="6">
      <t>ダンシ</t>
    </rPh>
    <phoneticPr fontId="1"/>
  </si>
  <si>
    <t>中学1年女子2部</t>
    <rPh sb="0" eb="2">
      <t>チュウガク</t>
    </rPh>
    <rPh sb="3" eb="4">
      <t>ネン</t>
    </rPh>
    <phoneticPr fontId="1"/>
  </si>
  <si>
    <t>中学2年女子2部</t>
    <rPh sb="0" eb="2">
      <t>チュウガク</t>
    </rPh>
    <rPh sb="3" eb="4">
      <t>ネン</t>
    </rPh>
    <phoneticPr fontId="1"/>
  </si>
  <si>
    <t>岐阜県内の中学校に在籍する中学生で、今年度日本バドミントン協会会員登録者で</t>
    <rPh sb="0" eb="2">
      <t>ギフ</t>
    </rPh>
    <rPh sb="2" eb="4">
      <t>ケンナイ</t>
    </rPh>
    <rPh sb="5" eb="8">
      <t>チュウガッコウ</t>
    </rPh>
    <rPh sb="9" eb="11">
      <t>ザイセキ</t>
    </rPh>
    <rPh sb="13" eb="16">
      <t>チュウガクセイ</t>
    </rPh>
    <rPh sb="18" eb="21">
      <t>コンネンド</t>
    </rPh>
    <rPh sb="21" eb="23">
      <t>ニホン</t>
    </rPh>
    <rPh sb="29" eb="31">
      <t>キョウカイ</t>
    </rPh>
    <rPh sb="31" eb="33">
      <t>カイイン</t>
    </rPh>
    <rPh sb="33" eb="35">
      <t>トウロク</t>
    </rPh>
    <rPh sb="35" eb="36">
      <t>シャ</t>
    </rPh>
    <phoneticPr fontId="1"/>
  </si>
  <si>
    <t>出場団体の顧問又は保護者が大会運営に協力できること。</t>
    <rPh sb="0" eb="2">
      <t>シュツジョウ</t>
    </rPh>
    <rPh sb="2" eb="4">
      <t>ダンタイ</t>
    </rPh>
    <rPh sb="5" eb="7">
      <t>コモン</t>
    </rPh>
    <rPh sb="7" eb="8">
      <t>マタ</t>
    </rPh>
    <rPh sb="9" eb="12">
      <t>ホゴシャ</t>
    </rPh>
    <rPh sb="13" eb="15">
      <t>タイカイ</t>
    </rPh>
    <rPh sb="15" eb="17">
      <t>ウンエイ</t>
    </rPh>
    <rPh sb="18" eb="20">
      <t>キョウリョク</t>
    </rPh>
    <phoneticPr fontId="1"/>
  </si>
  <si>
    <t>各校に出場制限を設ける。</t>
    <rPh sb="0" eb="2">
      <t>カクコウ</t>
    </rPh>
    <rPh sb="3" eb="5">
      <t>シュツジョウ</t>
    </rPh>
    <rPh sb="5" eb="7">
      <t>セイゲン</t>
    </rPh>
    <rPh sb="8" eb="9">
      <t>モウ</t>
    </rPh>
    <phoneticPr fontId="1"/>
  </si>
  <si>
    <t>本要項の添付「出場予定数調査票」を記入する。</t>
    <rPh sb="0" eb="1">
      <t>ホン</t>
    </rPh>
    <rPh sb="1" eb="3">
      <t>ヨウコウ</t>
    </rPh>
    <rPh sb="4" eb="6">
      <t>テンプ</t>
    </rPh>
    <rPh sb="7" eb="9">
      <t>シュツジョウ</t>
    </rPh>
    <rPh sb="9" eb="12">
      <t>ヨテイスウ</t>
    </rPh>
    <rPh sb="12" eb="15">
      <t>チョウサヒョウ</t>
    </rPh>
    <rPh sb="17" eb="19">
      <t>キニュウ</t>
    </rPh>
    <phoneticPr fontId="1"/>
  </si>
  <si>
    <t>主催者より「出場予定数調査票」を提出した団体へ出場数を提示する。</t>
    <rPh sb="0" eb="3">
      <t>シュサイシャ</t>
    </rPh>
    <rPh sb="6" eb="8">
      <t>シュツジョウ</t>
    </rPh>
    <rPh sb="8" eb="11">
      <t>ヨテイスウ</t>
    </rPh>
    <rPh sb="11" eb="14">
      <t>チョウサヒョウ</t>
    </rPh>
    <rPh sb="16" eb="18">
      <t>テイシュツ</t>
    </rPh>
    <rPh sb="20" eb="22">
      <t>ダンタイ</t>
    </rPh>
    <rPh sb="23" eb="25">
      <t>シュツジョウ</t>
    </rPh>
    <rPh sb="25" eb="26">
      <t>スウ</t>
    </rPh>
    <rPh sb="27" eb="29">
      <t>テイジ</t>
    </rPh>
    <phoneticPr fontId="1"/>
  </si>
  <si>
    <t>ゆうちょ銀行</t>
    <rPh sb="4" eb="6">
      <t>ギンコウ</t>
    </rPh>
    <phoneticPr fontId="1"/>
  </si>
  <si>
    <t>口座記号番号</t>
    <rPh sb="0" eb="2">
      <t>コウザ</t>
    </rPh>
    <rPh sb="2" eb="4">
      <t>キゴウ</t>
    </rPh>
    <rPh sb="4" eb="6">
      <t>バンゴウ</t>
    </rPh>
    <phoneticPr fontId="1"/>
  </si>
  <si>
    <t>口座名称（漢字）</t>
    <rPh sb="0" eb="2">
      <t>コウザ</t>
    </rPh>
    <rPh sb="2" eb="4">
      <t>メイショウ</t>
    </rPh>
    <rPh sb="5" eb="7">
      <t>カンジ</t>
    </rPh>
    <phoneticPr fontId="1"/>
  </si>
  <si>
    <t>U-14ジュニアバドミントン大会実行委員</t>
    <rPh sb="14" eb="16">
      <t>タイカイ</t>
    </rPh>
    <rPh sb="16" eb="18">
      <t>ジッコウ</t>
    </rPh>
    <rPh sb="18" eb="20">
      <t>イイン</t>
    </rPh>
    <phoneticPr fontId="1"/>
  </si>
  <si>
    <t>口座名称（カナ）</t>
    <rPh sb="0" eb="2">
      <t>コウザ</t>
    </rPh>
    <rPh sb="2" eb="4">
      <t>メイショウ</t>
    </rPh>
    <phoneticPr fontId="1"/>
  </si>
  <si>
    <t>「参加申込書」「申し込み名簿」を下記宛へメールに添付して送信のこと</t>
    <rPh sb="1" eb="3">
      <t>サンカ</t>
    </rPh>
    <rPh sb="3" eb="6">
      <t>モウシコミショ</t>
    </rPh>
    <rPh sb="8" eb="9">
      <t>モウ</t>
    </rPh>
    <rPh sb="10" eb="11">
      <t>コ</t>
    </rPh>
    <rPh sb="12" eb="14">
      <t>メイボ</t>
    </rPh>
    <rPh sb="16" eb="18">
      <t>カキ</t>
    </rPh>
    <rPh sb="18" eb="19">
      <t>アテ</t>
    </rPh>
    <rPh sb="24" eb="26">
      <t>テンプ</t>
    </rPh>
    <rPh sb="28" eb="30">
      <t>ソウシン</t>
    </rPh>
    <phoneticPr fontId="1"/>
  </si>
  <si>
    <t>担当</t>
    <rPh sb="0" eb="2">
      <t>タントウ</t>
    </rPh>
    <phoneticPr fontId="1"/>
  </si>
  <si>
    <t>岩田　悟　宛</t>
    <rPh sb="0" eb="2">
      <t>イワタ</t>
    </rPh>
    <rPh sb="3" eb="4">
      <t>サトル</t>
    </rPh>
    <rPh sb="5" eb="6">
      <t>アテ</t>
    </rPh>
    <phoneticPr fontId="1"/>
  </si>
  <si>
    <t>「参加申込書」「申し込み名簿」を下記宛へ郵送のこと</t>
    <rPh sb="1" eb="3">
      <t>サンカ</t>
    </rPh>
    <rPh sb="3" eb="6">
      <t>モウシコミショ</t>
    </rPh>
    <rPh sb="8" eb="9">
      <t>モウ</t>
    </rPh>
    <rPh sb="10" eb="11">
      <t>コ</t>
    </rPh>
    <rPh sb="12" eb="14">
      <t>メイボ</t>
    </rPh>
    <rPh sb="16" eb="18">
      <t>カキ</t>
    </rPh>
    <rPh sb="18" eb="19">
      <t>アテ</t>
    </rPh>
    <rPh sb="20" eb="22">
      <t>ユウソウ</t>
    </rPh>
    <phoneticPr fontId="1"/>
  </si>
  <si>
    <t>郵送先</t>
    <rPh sb="0" eb="2">
      <t>ユウソウ</t>
    </rPh>
    <rPh sb="2" eb="3">
      <t>サキ</t>
    </rPh>
    <phoneticPr fontId="1"/>
  </si>
  <si>
    <t>岐阜県羽島郡笠松町門間４９８</t>
    <rPh sb="0" eb="3">
      <t>ぎふけん</t>
    </rPh>
    <rPh sb="3" eb="6">
      <t>はしまぐん</t>
    </rPh>
    <rPh sb="6" eb="9">
      <t>かさまつちょう</t>
    </rPh>
    <rPh sb="9" eb="10">
      <t>もん</t>
    </rPh>
    <rPh sb="10" eb="11">
      <t>ま</t>
    </rPh>
    <phoneticPr fontId="3" type="Hiragana" alignment="center"/>
  </si>
  <si>
    <t>浅野　　實</t>
    <rPh sb="0" eb="2">
      <t>アサノ</t>
    </rPh>
    <rPh sb="4" eb="5">
      <t>ミノル</t>
    </rPh>
    <phoneticPr fontId="3"/>
  </si>
  <si>
    <t>宛</t>
    <rPh sb="0" eb="1">
      <t>アテ</t>
    </rPh>
    <phoneticPr fontId="5"/>
  </si>
  <si>
    <t>参加料を申込締切日までに納付のこと。</t>
    <rPh sb="0" eb="3">
      <t>サンカリョウ</t>
    </rPh>
    <rPh sb="4" eb="6">
      <t>モウシコミ</t>
    </rPh>
    <rPh sb="6" eb="9">
      <t>シメキリビ</t>
    </rPh>
    <rPh sb="12" eb="14">
      <t>ノウフ</t>
    </rPh>
    <phoneticPr fontId="1"/>
  </si>
  <si>
    <t>「出場予定数調査票」を本大会申込先メールアドレスへ添付して送信する。</t>
    <rPh sb="1" eb="3">
      <t>シュツジョウ</t>
    </rPh>
    <rPh sb="3" eb="6">
      <t>ヨテイスウ</t>
    </rPh>
    <rPh sb="6" eb="9">
      <t>チョウサヒョウ</t>
    </rPh>
    <rPh sb="11" eb="14">
      <t>ホンタイカイ</t>
    </rPh>
    <rPh sb="14" eb="16">
      <t>モウシコミ</t>
    </rPh>
    <rPh sb="16" eb="17">
      <t>サキ</t>
    </rPh>
    <rPh sb="25" eb="27">
      <t>テンプ</t>
    </rPh>
    <rPh sb="29" eb="31">
      <t>ソウシン</t>
    </rPh>
    <phoneticPr fontId="1"/>
  </si>
  <si>
    <t>各種別の開催日程は、種別毎の参加人数が明確に成り次第決定する。</t>
    <rPh sb="0" eb="2">
      <t>カクシュ</t>
    </rPh>
    <rPh sb="2" eb="3">
      <t>ベツ</t>
    </rPh>
    <rPh sb="4" eb="6">
      <t>カイサイ</t>
    </rPh>
    <rPh sb="6" eb="8">
      <t>ニッテイ</t>
    </rPh>
    <rPh sb="10" eb="12">
      <t>シュベツ</t>
    </rPh>
    <rPh sb="12" eb="13">
      <t>ゴト</t>
    </rPh>
    <rPh sb="14" eb="16">
      <t>サンカ</t>
    </rPh>
    <rPh sb="16" eb="18">
      <t>ニンズウ</t>
    </rPh>
    <rPh sb="19" eb="21">
      <t>メイカク</t>
    </rPh>
    <rPh sb="22" eb="23">
      <t>ナ</t>
    </rPh>
    <rPh sb="24" eb="26">
      <t>シダイ</t>
    </rPh>
    <rPh sb="26" eb="28">
      <t>ケッテイ</t>
    </rPh>
    <phoneticPr fontId="1"/>
  </si>
  <si>
    <t>24時必着</t>
    <rPh sb="2" eb="3">
      <t>ジ</t>
    </rPh>
    <rPh sb="3" eb="5">
      <t>ヒッチャク</t>
    </rPh>
    <phoneticPr fontId="2"/>
  </si>
  <si>
    <t>〒5016065</t>
    <phoneticPr fontId="2"/>
  </si>
  <si>
    <t>代表者会議を別途案内しますので、御参集ください。</t>
    <rPh sb="0" eb="3">
      <t>ダイヒョウシャ</t>
    </rPh>
    <rPh sb="3" eb="5">
      <t>カイギ</t>
    </rPh>
    <rPh sb="6" eb="8">
      <t>ベット</t>
    </rPh>
    <rPh sb="8" eb="10">
      <t>アンナイ</t>
    </rPh>
    <rPh sb="16" eb="19">
      <t>ゴサンシュウ</t>
    </rPh>
    <phoneticPr fontId="1"/>
  </si>
  <si>
    <t>ユニフォームは（公財）日本バドミントン協会審査合格品とする。</t>
    <rPh sb="8" eb="9">
      <t>コウ</t>
    </rPh>
    <rPh sb="9" eb="10">
      <t>ザイ</t>
    </rPh>
    <rPh sb="11" eb="13">
      <t>ニホン</t>
    </rPh>
    <rPh sb="19" eb="21">
      <t>キョウカイ</t>
    </rPh>
    <rPh sb="21" eb="23">
      <t>シンサ</t>
    </rPh>
    <rPh sb="23" eb="25">
      <t>ゴウカク</t>
    </rPh>
    <rPh sb="25" eb="26">
      <t>ヒン</t>
    </rPh>
    <phoneticPr fontId="2"/>
  </si>
  <si>
    <t>(※プリントも可とするが、所定の範囲内とする</t>
  </si>
  <si>
    <t>背面には「学校名」及び「氏名」又は「名字」を記載すること。</t>
    <rPh sb="0" eb="2">
      <t>ハイメン</t>
    </rPh>
    <rPh sb="5" eb="7">
      <t>ガッコウ</t>
    </rPh>
    <rPh sb="7" eb="8">
      <t>メイ</t>
    </rPh>
    <rPh sb="9" eb="10">
      <t>オヨ</t>
    </rPh>
    <rPh sb="12" eb="14">
      <t>シメイ</t>
    </rPh>
    <rPh sb="15" eb="16">
      <t>マタ</t>
    </rPh>
    <rPh sb="18" eb="20">
      <t>ミョウジ</t>
    </rPh>
    <rPh sb="22" eb="24">
      <t>キサイ</t>
    </rPh>
    <phoneticPr fontId="1"/>
  </si>
  <si>
    <t>【出場予定数の連絡方法】</t>
    <rPh sb="1" eb="3">
      <t>シュツジョウ</t>
    </rPh>
    <rPh sb="3" eb="5">
      <t>ヨテイ</t>
    </rPh>
    <rPh sb="5" eb="6">
      <t>スウ</t>
    </rPh>
    <rPh sb="7" eb="9">
      <t>レンラク</t>
    </rPh>
    <rPh sb="9" eb="11">
      <t>ホウホウ</t>
    </rPh>
    <phoneticPr fontId="1"/>
  </si>
  <si>
    <t>「出場予定数調査票」送信締切は7月10日24時必着とする。</t>
    <rPh sb="1" eb="3">
      <t>シュツジョウ</t>
    </rPh>
    <rPh sb="3" eb="6">
      <t>ヨテイスウ</t>
    </rPh>
    <rPh sb="6" eb="9">
      <t>チョウサヒョウ</t>
    </rPh>
    <rPh sb="10" eb="12">
      <t>ソウシン</t>
    </rPh>
    <rPh sb="12" eb="14">
      <t>シメキリ</t>
    </rPh>
    <phoneticPr fontId="1"/>
  </si>
  <si>
    <t>第 1 回　　岐阜県中学生バドミントン選手権大会新人戦　(単の部）</t>
    <rPh sb="0" eb="1">
      <t>ダイ</t>
    </rPh>
    <rPh sb="4" eb="5">
      <t>カイ</t>
    </rPh>
    <rPh sb="7" eb="10">
      <t>ギフケン</t>
    </rPh>
    <rPh sb="10" eb="13">
      <t>チュウガクセイ</t>
    </rPh>
    <rPh sb="19" eb="22">
      <t>センシュケン</t>
    </rPh>
    <rPh sb="22" eb="24">
      <t>タイカイ</t>
    </rPh>
    <rPh sb="24" eb="27">
      <t>シンジンセン</t>
    </rPh>
    <rPh sb="29" eb="30">
      <t>タン</t>
    </rPh>
    <rPh sb="31" eb="32">
      <t>ブ</t>
    </rPh>
    <phoneticPr fontId="2"/>
  </si>
  <si>
    <t>予選リーグは、全て21ポイント1ゲームで行う。</t>
    <rPh sb="0" eb="2">
      <t>ヨセン</t>
    </rPh>
    <rPh sb="7" eb="8">
      <t>スベ</t>
    </rPh>
    <rPh sb="20" eb="21">
      <t>オコナ</t>
    </rPh>
    <phoneticPr fontId="1"/>
  </si>
  <si>
    <t>観覧席の使用において、応援者が占有しないよう配慮すること。</t>
    <rPh sb="0" eb="3">
      <t>カンランセキ</t>
    </rPh>
    <rPh sb="4" eb="6">
      <t>シヨウ</t>
    </rPh>
    <rPh sb="11" eb="13">
      <t>オウエン</t>
    </rPh>
    <rPh sb="13" eb="14">
      <t>シャ</t>
    </rPh>
    <rPh sb="15" eb="17">
      <t>センユウ</t>
    </rPh>
    <rPh sb="22" eb="24">
      <t>ハイリョ</t>
    </rPh>
    <phoneticPr fontId="1"/>
  </si>
  <si>
    <t>また、会場使用においてはマナーを厳守すること。</t>
    <rPh sb="3" eb="5">
      <t>カイジョウ</t>
    </rPh>
    <rPh sb="5" eb="7">
      <t>シヨウ</t>
    </rPh>
    <rPh sb="16" eb="18">
      <t>ゲンシュ</t>
    </rPh>
    <phoneticPr fontId="1"/>
  </si>
  <si>
    <t>各種別とも予選リーグ後、決勝トーナメント戦とし、3位決定戦を行う。</t>
    <rPh sb="0" eb="1">
      <t>カク</t>
    </rPh>
    <rPh sb="1" eb="3">
      <t>シュベツ</t>
    </rPh>
    <rPh sb="5" eb="7">
      <t>ヨセン</t>
    </rPh>
    <rPh sb="10" eb="11">
      <t>ゴ</t>
    </rPh>
    <rPh sb="12" eb="14">
      <t>ケッショウ</t>
    </rPh>
    <rPh sb="20" eb="21">
      <t>セン</t>
    </rPh>
    <rPh sb="25" eb="26">
      <t>イ</t>
    </rPh>
    <rPh sb="26" eb="28">
      <t>ケッテイ</t>
    </rPh>
    <rPh sb="28" eb="29">
      <t>セン</t>
    </rPh>
    <rPh sb="30" eb="31">
      <t>オコナ</t>
    </rPh>
    <phoneticPr fontId="2"/>
  </si>
  <si>
    <t>決勝トーナメントの3位決定戦・準決勝・決勝は21ポイント3ゲームで行う。</t>
    <rPh sb="0" eb="2">
      <t>ケッショウ</t>
    </rPh>
    <rPh sb="10" eb="11">
      <t>イ</t>
    </rPh>
    <rPh sb="11" eb="13">
      <t>ケッテイ</t>
    </rPh>
    <rPh sb="13" eb="14">
      <t>セン</t>
    </rPh>
    <rPh sb="15" eb="18">
      <t>ジュンケッショウ</t>
    </rPh>
    <rPh sb="19" eb="21">
      <t>ケッショウ</t>
    </rPh>
    <rPh sb="33" eb="34">
      <t>オコナ</t>
    </rPh>
    <phoneticPr fontId="1"/>
  </si>
  <si>
    <t>中学1年男子1部</t>
    <rPh sb="0" eb="2">
      <t>チュウガク</t>
    </rPh>
    <rPh sb="3" eb="4">
      <t>ネン</t>
    </rPh>
    <rPh sb="4" eb="6">
      <t>ダンシ</t>
    </rPh>
    <rPh sb="7" eb="8">
      <t>ブ</t>
    </rPh>
    <phoneticPr fontId="1"/>
  </si>
  <si>
    <t>中学2年男子1部</t>
    <rPh sb="0" eb="2">
      <t>チュウガク</t>
    </rPh>
    <rPh sb="3" eb="4">
      <t>ネン</t>
    </rPh>
    <rPh sb="4" eb="6">
      <t>ダンシ</t>
    </rPh>
    <rPh sb="7" eb="8">
      <t>ブ</t>
    </rPh>
    <phoneticPr fontId="1"/>
  </si>
  <si>
    <t>中学1年女子1部</t>
    <rPh sb="0" eb="2">
      <t>チュウガク</t>
    </rPh>
    <rPh sb="3" eb="4">
      <t>ネン</t>
    </rPh>
    <rPh sb="7" eb="8">
      <t>ブ</t>
    </rPh>
    <phoneticPr fontId="1"/>
  </si>
  <si>
    <t>中学2年女子1部</t>
    <rPh sb="0" eb="2">
      <t>チュウガク</t>
    </rPh>
    <rPh sb="3" eb="4">
      <t>ネン</t>
    </rPh>
    <rPh sb="7" eb="8">
      <t>ブ</t>
    </rPh>
    <phoneticPr fontId="1"/>
  </si>
  <si>
    <t>中学1年男子2部</t>
    <rPh sb="0" eb="2">
      <t>チュウガク</t>
    </rPh>
    <rPh sb="3" eb="4">
      <t>ネン</t>
    </rPh>
    <rPh sb="4" eb="6">
      <t>ダンシ</t>
    </rPh>
    <phoneticPr fontId="1"/>
  </si>
  <si>
    <t>中学2年男子2部</t>
    <rPh sb="0" eb="2">
      <t>チュウガク</t>
    </rPh>
    <rPh sb="3" eb="4">
      <t>ネン</t>
    </rPh>
    <rPh sb="4" eb="6">
      <t>ダンシ</t>
    </rPh>
    <phoneticPr fontId="1"/>
  </si>
  <si>
    <t>中学1年女子2部</t>
    <rPh sb="0" eb="2">
      <t>チュウガク</t>
    </rPh>
    <rPh sb="3" eb="4">
      <t>ネン</t>
    </rPh>
    <phoneticPr fontId="1"/>
  </si>
  <si>
    <t>中学2年女子2部</t>
    <rPh sb="0" eb="2">
      <t>チュウガク</t>
    </rPh>
    <rPh sb="3" eb="4">
      <t>ネン</t>
    </rPh>
    <phoneticPr fontId="1"/>
  </si>
  <si>
    <t>合計</t>
    <rPh sb="0" eb="2">
      <t>ゴウケイ</t>
    </rPh>
    <phoneticPr fontId="1"/>
  </si>
  <si>
    <t>1部</t>
    <rPh sb="1" eb="2">
      <t>ブ</t>
    </rPh>
    <phoneticPr fontId="1"/>
  </si>
  <si>
    <t>2部</t>
    <rPh sb="1" eb="2">
      <t>ブ</t>
    </rPh>
    <phoneticPr fontId="1"/>
  </si>
  <si>
    <t>学校名</t>
    <rPh sb="0" eb="2">
      <t>ガッコウ</t>
    </rPh>
    <rPh sb="2" eb="3">
      <t>メイ</t>
    </rPh>
    <phoneticPr fontId="1"/>
  </si>
  <si>
    <t>シングルス</t>
    <phoneticPr fontId="1"/>
  </si>
  <si>
    <t>ダブルス（組数を記入すること）</t>
    <rPh sb="5" eb="7">
      <t>クミスウ</t>
    </rPh>
    <rPh sb="8" eb="10">
      <t>キニュウ</t>
    </rPh>
    <phoneticPr fontId="1"/>
  </si>
  <si>
    <t>各位</t>
    <rPh sb="0" eb="2">
      <t>カクイ</t>
    </rPh>
    <phoneticPr fontId="1"/>
  </si>
  <si>
    <t>　　中学校校長</t>
    <rPh sb="2" eb="5">
      <t>チュウガッコウ</t>
    </rPh>
    <rPh sb="5" eb="7">
      <t>コウチョウ</t>
    </rPh>
    <phoneticPr fontId="1"/>
  </si>
  <si>
    <t>　　バドミントン部顧問</t>
    <rPh sb="8" eb="9">
      <t>ブ</t>
    </rPh>
    <rPh sb="9" eb="11">
      <t>コモン</t>
    </rPh>
    <phoneticPr fontId="1"/>
  </si>
  <si>
    <t>平成29年4月吉日</t>
    <rPh sb="0" eb="2">
      <t>ヘイセイ</t>
    </rPh>
    <rPh sb="4" eb="5">
      <t>ネン</t>
    </rPh>
    <rPh sb="6" eb="7">
      <t>ガツ</t>
    </rPh>
    <rPh sb="7" eb="9">
      <t>キチジツ</t>
    </rPh>
    <phoneticPr fontId="1"/>
  </si>
  <si>
    <t>岐阜県バドミントン協会　　会長　</t>
    <rPh sb="0" eb="3">
      <t>ギフケン</t>
    </rPh>
    <rPh sb="9" eb="11">
      <t>キョウカイ</t>
    </rPh>
    <rPh sb="13" eb="14">
      <t>カイ</t>
    </rPh>
    <rPh sb="14" eb="15">
      <t>チョウ</t>
    </rPh>
    <phoneticPr fontId="1"/>
  </si>
  <si>
    <t>岐阜県中学生バドミントン大会新人戦　出場予定数調査のお願い</t>
    <rPh sb="0" eb="3">
      <t>ギフケン</t>
    </rPh>
    <rPh sb="3" eb="6">
      <t>チュウガクセイ</t>
    </rPh>
    <rPh sb="12" eb="14">
      <t>タイカイ</t>
    </rPh>
    <rPh sb="14" eb="17">
      <t>シンジンセン</t>
    </rPh>
    <rPh sb="18" eb="20">
      <t>シュツジョウ</t>
    </rPh>
    <rPh sb="20" eb="23">
      <t>ヨテイスウ</t>
    </rPh>
    <rPh sb="23" eb="25">
      <t>チョウサ</t>
    </rPh>
    <rPh sb="27" eb="28">
      <t>ネガ</t>
    </rPh>
    <phoneticPr fontId="1"/>
  </si>
  <si>
    <t>平素は、当協会への御協力を賜りますこと御礼申し上げます。</t>
    <rPh sb="0" eb="2">
      <t>ヘイソ</t>
    </rPh>
    <rPh sb="4" eb="5">
      <t>トウ</t>
    </rPh>
    <rPh sb="5" eb="7">
      <t>キョウカイ</t>
    </rPh>
    <rPh sb="9" eb="12">
      <t>ゴキョウリョク</t>
    </rPh>
    <rPh sb="13" eb="14">
      <t>タマワ</t>
    </rPh>
    <rPh sb="19" eb="21">
      <t>オレイ</t>
    </rPh>
    <rPh sb="21" eb="22">
      <t>モウ</t>
    </rPh>
    <rPh sb="23" eb="24">
      <t>ア</t>
    </rPh>
    <phoneticPr fontId="1"/>
  </si>
  <si>
    <t>さて、今年度より「岐阜県中学生バドミントン大会新人戦」を開催することとなりました。</t>
    <rPh sb="3" eb="6">
      <t>コンネンド</t>
    </rPh>
    <rPh sb="9" eb="12">
      <t>ギフケン</t>
    </rPh>
    <rPh sb="12" eb="15">
      <t>チュウガクセイ</t>
    </rPh>
    <rPh sb="21" eb="23">
      <t>タイカイ</t>
    </rPh>
    <rPh sb="23" eb="26">
      <t>シンジンセン</t>
    </rPh>
    <rPh sb="28" eb="30">
      <t>カイサイ</t>
    </rPh>
    <phoneticPr fontId="1"/>
  </si>
  <si>
    <t>つきまして、本年度は初めての開催のため、出場予定数が把握できないため本票を御提出いただき、少しでも充実した大会にしたく、</t>
    <rPh sb="6" eb="9">
      <t>ホンネンド</t>
    </rPh>
    <rPh sb="10" eb="11">
      <t>ハジ</t>
    </rPh>
    <rPh sb="14" eb="16">
      <t>カイサイ</t>
    </rPh>
    <rPh sb="20" eb="22">
      <t>シュツジョウ</t>
    </rPh>
    <rPh sb="22" eb="25">
      <t>ヨテイスウ</t>
    </rPh>
    <rPh sb="26" eb="28">
      <t>ハアク</t>
    </rPh>
    <rPh sb="34" eb="35">
      <t>ホン</t>
    </rPh>
    <rPh sb="35" eb="36">
      <t>ヒョウ</t>
    </rPh>
    <rPh sb="37" eb="40">
      <t>ゴテイシュツ</t>
    </rPh>
    <rPh sb="45" eb="46">
      <t>スコ</t>
    </rPh>
    <rPh sb="49" eb="51">
      <t>ジュウジツ</t>
    </rPh>
    <rPh sb="53" eb="55">
      <t>タイカイ</t>
    </rPh>
    <phoneticPr fontId="1"/>
  </si>
  <si>
    <t>御理解と御協力をお願い申し上げます。</t>
    <rPh sb="0" eb="3">
      <t>ゴリカイ</t>
    </rPh>
    <rPh sb="4" eb="7">
      <t>ゴキョウリョク</t>
    </rPh>
    <rPh sb="9" eb="10">
      <t>ネガ</t>
    </rPh>
    <rPh sb="11" eb="12">
      <t>モウ</t>
    </rPh>
    <rPh sb="13" eb="14">
      <t>ア</t>
    </rPh>
    <phoneticPr fontId="1"/>
  </si>
  <si>
    <t>以前より、中学生のバドミントン競技における大会開催についてはたくさんの要望があり、ようやくお応えできるように</t>
    <rPh sb="0" eb="2">
      <t>イゼン</t>
    </rPh>
    <rPh sb="5" eb="8">
      <t>チュウガクセイ</t>
    </rPh>
    <rPh sb="15" eb="17">
      <t>キョウギ</t>
    </rPh>
    <rPh sb="21" eb="23">
      <t>タイカイ</t>
    </rPh>
    <rPh sb="23" eb="25">
      <t>カイサイ</t>
    </rPh>
    <rPh sb="35" eb="37">
      <t>ヨウボウ</t>
    </rPh>
    <rPh sb="46" eb="47">
      <t>コタ</t>
    </rPh>
    <phoneticPr fontId="1"/>
  </si>
  <si>
    <t>邁進したく思っております。</t>
  </si>
  <si>
    <t>岐阜県バドミントン協会　大会担当　岩田　悟</t>
    <rPh sb="0" eb="3">
      <t>ギフケン</t>
    </rPh>
    <rPh sb="9" eb="11">
      <t>キョウカイ</t>
    </rPh>
    <rPh sb="12" eb="14">
      <t>タイカイ</t>
    </rPh>
    <rPh sb="14" eb="16">
      <t>タントウ</t>
    </rPh>
    <rPh sb="17" eb="19">
      <t>イワタ</t>
    </rPh>
    <rPh sb="20" eb="21">
      <t>サトル</t>
    </rPh>
    <phoneticPr fontId="1"/>
  </si>
  <si>
    <t>u-14.gifubado@mbr.nifty.com</t>
  </si>
  <si>
    <t>送信していただくメールには、申込み責任者の氏名・電話番号を明記すること。</t>
    <rPh sb="0" eb="2">
      <t>ソウシン</t>
    </rPh>
    <phoneticPr fontId="1"/>
  </si>
  <si>
    <t>「払込票記入例」を御参照ください。</t>
    <rPh sb="1" eb="3">
      <t>ハライコミ</t>
    </rPh>
    <rPh sb="3" eb="4">
      <t>ヒョウ</t>
    </rPh>
    <rPh sb="4" eb="6">
      <t>キニュウ</t>
    </rPh>
    <rPh sb="6" eb="7">
      <t>レイ</t>
    </rPh>
    <rPh sb="9" eb="12">
      <t>ゴサンショウ</t>
    </rPh>
    <phoneticPr fontId="1"/>
  </si>
  <si>
    <t>学年</t>
    <rPh sb="0" eb="2">
      <t>ガクネン</t>
    </rPh>
    <phoneticPr fontId="5"/>
  </si>
  <si>
    <t>性別</t>
    <rPh sb="0" eb="2">
      <t>セイベツ</t>
    </rPh>
    <phoneticPr fontId="5"/>
  </si>
  <si>
    <t>参加組数</t>
    <rPh sb="0" eb="2">
      <t>サンカ</t>
    </rPh>
    <rPh sb="2" eb="4">
      <t>クミカズ</t>
    </rPh>
    <phoneticPr fontId="5"/>
  </si>
  <si>
    <t>男</t>
    <rPh sb="0" eb="1">
      <t>オトコ</t>
    </rPh>
    <phoneticPr fontId="5"/>
  </si>
  <si>
    <t>参加数を入力してください</t>
    <rPh sb="0" eb="2">
      <t>サンカ</t>
    </rPh>
    <rPh sb="2" eb="3">
      <t>カズ</t>
    </rPh>
    <rPh sb="4" eb="6">
      <t>ニュウリョク</t>
    </rPh>
    <phoneticPr fontId="5"/>
  </si>
  <si>
    <t>女</t>
    <rPh sb="0" eb="1">
      <t>オンナ</t>
    </rPh>
    <phoneticPr fontId="5"/>
  </si>
  <si>
    <t>合計参加人数</t>
    <rPh sb="0" eb="2">
      <t>ゴウケイ</t>
    </rPh>
    <rPh sb="2" eb="4">
      <t>サンカ</t>
    </rPh>
    <rPh sb="4" eb="6">
      <t>ニンズウ</t>
    </rPh>
    <phoneticPr fontId="5"/>
  </si>
  <si>
    <t>参加料</t>
    <rPh sb="0" eb="3">
      <t>サンカリョウ</t>
    </rPh>
    <phoneticPr fontId="5"/>
  </si>
  <si>
    <t>参加料合計（振込金額）</t>
    <rPh sb="0" eb="3">
      <t>サンカリョウ</t>
    </rPh>
    <rPh sb="3" eb="5">
      <t>ゴウケイ</t>
    </rPh>
    <rPh sb="6" eb="8">
      <t>フリコミ</t>
    </rPh>
    <rPh sb="8" eb="10">
      <t>キンガク</t>
    </rPh>
    <phoneticPr fontId="5"/>
  </si>
  <si>
    <t>申込責任者が、出場選手の保護者及び中学校の顧問又は学校長の承認を得ていること、申込選手のスポーツ保険への加入を確認の上、上記及び添付申込名簿の通り大会申し込みをいたします。</t>
    <rPh sb="0" eb="2">
      <t>モウシコミ</t>
    </rPh>
    <rPh sb="2" eb="5">
      <t>セキニンシャ</t>
    </rPh>
    <rPh sb="7" eb="9">
      <t>シュツジョウ</t>
    </rPh>
    <rPh sb="9" eb="11">
      <t>センシュ</t>
    </rPh>
    <rPh sb="12" eb="15">
      <t>ホゴシャ</t>
    </rPh>
    <rPh sb="15" eb="16">
      <t>オヨ</t>
    </rPh>
    <rPh sb="17" eb="20">
      <t>チュウガッコウ</t>
    </rPh>
    <rPh sb="21" eb="23">
      <t>コモン</t>
    </rPh>
    <rPh sb="23" eb="24">
      <t>マタ</t>
    </rPh>
    <rPh sb="25" eb="28">
      <t>ガッコウチョウ</t>
    </rPh>
    <rPh sb="29" eb="31">
      <t>ショウニン</t>
    </rPh>
    <rPh sb="32" eb="33">
      <t>エ</t>
    </rPh>
    <rPh sb="39" eb="41">
      <t>モウシコミ</t>
    </rPh>
    <rPh sb="41" eb="43">
      <t>センシュ</t>
    </rPh>
    <rPh sb="48" eb="50">
      <t>ホケン</t>
    </rPh>
    <rPh sb="52" eb="54">
      <t>カニュウ</t>
    </rPh>
    <rPh sb="55" eb="57">
      <t>カクニン</t>
    </rPh>
    <rPh sb="58" eb="59">
      <t>ウエ</t>
    </rPh>
    <rPh sb="60" eb="62">
      <t>ジョウキ</t>
    </rPh>
    <rPh sb="62" eb="63">
      <t>オヨ</t>
    </rPh>
    <rPh sb="64" eb="66">
      <t>テンプ</t>
    </rPh>
    <rPh sb="66" eb="68">
      <t>モウシコミ</t>
    </rPh>
    <rPh sb="68" eb="70">
      <t>メイボ</t>
    </rPh>
    <rPh sb="71" eb="72">
      <t>トオ</t>
    </rPh>
    <rPh sb="73" eb="75">
      <t>タイカイ</t>
    </rPh>
    <rPh sb="75" eb="76">
      <t>モウ</t>
    </rPh>
    <rPh sb="77" eb="78">
      <t>コ</t>
    </rPh>
    <phoneticPr fontId="1"/>
  </si>
  <si>
    <t>申込責任者氏名</t>
    <rPh sb="0" eb="2">
      <t>モウシコミ</t>
    </rPh>
    <rPh sb="2" eb="5">
      <t>セキニンシャ</t>
    </rPh>
    <rPh sb="5" eb="7">
      <t>シメイ</t>
    </rPh>
    <phoneticPr fontId="1"/>
  </si>
  <si>
    <t>㊞</t>
    <phoneticPr fontId="1"/>
  </si>
  <si>
    <t>住所</t>
    <rPh sb="0" eb="2">
      <t>ジュウショ</t>
    </rPh>
    <phoneticPr fontId="1"/>
  </si>
  <si>
    <t>連絡先電話番号</t>
    <rPh sb="0" eb="3">
      <t>レンラクサキ</t>
    </rPh>
    <rPh sb="3" eb="5">
      <t>デンワ</t>
    </rPh>
    <rPh sb="5" eb="7">
      <t>バンゴウ</t>
    </rPh>
    <phoneticPr fontId="1"/>
  </si>
  <si>
    <t>メールアドレス</t>
    <phoneticPr fontId="1"/>
  </si>
  <si>
    <t>【送付先】</t>
    <rPh sb="1" eb="3">
      <t>ソウフ</t>
    </rPh>
    <rPh sb="3" eb="4">
      <t>サキ</t>
    </rPh>
    <phoneticPr fontId="5"/>
  </si>
  <si>
    <t>〒5016065</t>
    <phoneticPr fontId="2"/>
  </si>
  <si>
    <t>浅野　實</t>
    <rPh sb="0" eb="2">
      <t>アサノ</t>
    </rPh>
    <rPh sb="3" eb="4">
      <t>ミノル</t>
    </rPh>
    <phoneticPr fontId="3"/>
  </si>
  <si>
    <t>本紙も郵送してください。その際、学年別男女別に切り、郵送してください。（用紙サイズA4で印刷し、二つに切ってください）</t>
    <rPh sb="0" eb="2">
      <t>ほんし</t>
    </rPh>
    <rPh sb="3" eb="5">
      <t>ゆうそう</t>
    </rPh>
    <rPh sb="14" eb="15">
      <t>さい</t>
    </rPh>
    <rPh sb="16" eb="18">
      <t>がくねん</t>
    </rPh>
    <rPh sb="18" eb="19">
      <t>べつ</t>
    </rPh>
    <rPh sb="19" eb="21">
      <t>だんじょ</t>
    </rPh>
    <rPh sb="21" eb="22">
      <t>べつ</t>
    </rPh>
    <rPh sb="23" eb="24">
      <t>き</t>
    </rPh>
    <rPh sb="26" eb="28">
      <t>ゆうそう</t>
    </rPh>
    <rPh sb="36" eb="38">
      <t>ようし</t>
    </rPh>
    <rPh sb="44" eb="46">
      <t>いんさつ</t>
    </rPh>
    <rPh sb="48" eb="49">
      <t>ふた</t>
    </rPh>
    <rPh sb="51" eb="52">
      <t>き</t>
    </rPh>
    <phoneticPr fontId="1" type="Hiragana" alignment="center"/>
  </si>
  <si>
    <t>ランク</t>
    <phoneticPr fontId="5"/>
  </si>
  <si>
    <t>氏名</t>
    <rPh sb="0" eb="2">
      <t>ふりがな</t>
    </rPh>
    <phoneticPr fontId="5" type="Hiragana" alignment="center"/>
  </si>
  <si>
    <t>登録番号</t>
    <rPh sb="0" eb="2">
      <t>トウロク</t>
    </rPh>
    <rPh sb="2" eb="4">
      <t>バンゴウ</t>
    </rPh>
    <phoneticPr fontId="5"/>
  </si>
  <si>
    <t>女</t>
    <rPh sb="0" eb="1">
      <t>おんな</t>
    </rPh>
    <phoneticPr fontId="5" type="Hiragana" alignment="center"/>
  </si>
  <si>
    <t>男</t>
    <rPh sb="0" eb="1">
      <t>おとこ</t>
    </rPh>
    <phoneticPr fontId="5" type="Hiragana" alignment="center"/>
  </si>
  <si>
    <t>キ</t>
    <phoneticPr fontId="1" type="Hiragana" alignment="center"/>
  </si>
  <si>
    <t>リ</t>
    <phoneticPr fontId="1" type="Hiragana" alignment="center"/>
  </si>
  <si>
    <t>ト</t>
    <phoneticPr fontId="1" type="Hiragana" alignment="center"/>
  </si>
  <si>
    <t>中学１年男子1部</t>
    <rPh sb="0" eb="2">
      <t>チュウガク</t>
    </rPh>
    <rPh sb="3" eb="4">
      <t>ネン</t>
    </rPh>
    <rPh sb="4" eb="6">
      <t>ダンシ</t>
    </rPh>
    <rPh sb="7" eb="8">
      <t>ブ</t>
    </rPh>
    <phoneticPr fontId="5"/>
  </si>
  <si>
    <t>中学２年男子1部</t>
    <rPh sb="0" eb="2">
      <t>チュウガク</t>
    </rPh>
    <rPh sb="3" eb="4">
      <t>ネン</t>
    </rPh>
    <rPh sb="4" eb="6">
      <t>ダンシ</t>
    </rPh>
    <rPh sb="7" eb="8">
      <t>ブ</t>
    </rPh>
    <phoneticPr fontId="5"/>
  </si>
  <si>
    <t>中学１年女子1部</t>
    <rPh sb="0" eb="2">
      <t>チュウガク</t>
    </rPh>
    <rPh sb="3" eb="4">
      <t>ネン</t>
    </rPh>
    <rPh sb="4" eb="6">
      <t>ジョシ</t>
    </rPh>
    <rPh sb="7" eb="8">
      <t>ブ</t>
    </rPh>
    <phoneticPr fontId="1"/>
  </si>
  <si>
    <t>中学２年女子1部</t>
    <rPh sb="0" eb="2">
      <t>チュウガク</t>
    </rPh>
    <rPh sb="3" eb="4">
      <t>ネン</t>
    </rPh>
    <rPh sb="4" eb="6">
      <t>ジョシ</t>
    </rPh>
    <rPh sb="7" eb="8">
      <t>ブ</t>
    </rPh>
    <phoneticPr fontId="1"/>
  </si>
  <si>
    <t>中学１年男子2部</t>
    <rPh sb="0" eb="2">
      <t>チュウガク</t>
    </rPh>
    <rPh sb="3" eb="4">
      <t>ネン</t>
    </rPh>
    <rPh sb="4" eb="6">
      <t>ダンシ</t>
    </rPh>
    <rPh sb="7" eb="8">
      <t>ブ</t>
    </rPh>
    <phoneticPr fontId="5"/>
  </si>
  <si>
    <t>中学２年男子2部</t>
    <rPh sb="0" eb="2">
      <t>チュウガク</t>
    </rPh>
    <rPh sb="3" eb="4">
      <t>ネン</t>
    </rPh>
    <rPh sb="4" eb="6">
      <t>ダンシ</t>
    </rPh>
    <rPh sb="7" eb="8">
      <t>ブ</t>
    </rPh>
    <phoneticPr fontId="5"/>
  </si>
  <si>
    <t>中学１年女子2部</t>
    <rPh sb="0" eb="2">
      <t>チュウガク</t>
    </rPh>
    <rPh sb="3" eb="4">
      <t>ネン</t>
    </rPh>
    <rPh sb="4" eb="6">
      <t>ジョシ</t>
    </rPh>
    <rPh sb="7" eb="8">
      <t>ブ</t>
    </rPh>
    <phoneticPr fontId="1"/>
  </si>
  <si>
    <t>中学２年女子2部</t>
    <rPh sb="0" eb="2">
      <t>チュウガク</t>
    </rPh>
    <rPh sb="3" eb="4">
      <t>ネン</t>
    </rPh>
    <rPh sb="4" eb="6">
      <t>ジョシ</t>
    </rPh>
    <rPh sb="7" eb="8">
      <t>ブ</t>
    </rPh>
    <phoneticPr fontId="1"/>
  </si>
  <si>
    <t>学校名</t>
    <rPh sb="0" eb="2">
      <t>ガッコウ</t>
    </rPh>
    <rPh sb="2" eb="3">
      <t>メイ</t>
    </rPh>
    <phoneticPr fontId="5"/>
  </si>
  <si>
    <t>中学１年1部</t>
    <rPh sb="0" eb="2">
      <t>チュウガク</t>
    </rPh>
    <rPh sb="3" eb="4">
      <t>ネン</t>
    </rPh>
    <rPh sb="5" eb="6">
      <t>ブ</t>
    </rPh>
    <phoneticPr fontId="5"/>
  </si>
  <si>
    <t>中学２年1部</t>
    <rPh sb="0" eb="2">
      <t>チュウガク</t>
    </rPh>
    <rPh sb="3" eb="4">
      <t>ネン</t>
    </rPh>
    <rPh sb="5" eb="6">
      <t>ブ</t>
    </rPh>
    <phoneticPr fontId="5"/>
  </si>
  <si>
    <t>中学１年２部</t>
    <rPh sb="0" eb="2">
      <t>チュウガク</t>
    </rPh>
    <rPh sb="3" eb="4">
      <t>ネン</t>
    </rPh>
    <rPh sb="5" eb="6">
      <t>ブ</t>
    </rPh>
    <phoneticPr fontId="5"/>
  </si>
  <si>
    <t>中学２年２部</t>
    <rPh sb="0" eb="2">
      <t>チュウガク</t>
    </rPh>
    <rPh sb="3" eb="4">
      <t>ネン</t>
    </rPh>
    <rPh sb="5" eb="6">
      <t>ブ</t>
    </rPh>
    <phoneticPr fontId="5"/>
  </si>
  <si>
    <t>第 1 回　　岐阜県中学生バドミントン選手権大会新人戦　(複の部）</t>
    <rPh sb="0" eb="1">
      <t>ダイ</t>
    </rPh>
    <rPh sb="4" eb="5">
      <t>カイ</t>
    </rPh>
    <rPh sb="7" eb="10">
      <t>ギフケン</t>
    </rPh>
    <rPh sb="10" eb="13">
      <t>チュウガクセイ</t>
    </rPh>
    <rPh sb="19" eb="22">
      <t>センシュケン</t>
    </rPh>
    <rPh sb="22" eb="24">
      <t>タイカイ</t>
    </rPh>
    <rPh sb="24" eb="27">
      <t>シンジンセン</t>
    </rPh>
    <rPh sb="29" eb="30">
      <t>フク</t>
    </rPh>
    <rPh sb="31" eb="32">
      <t>ブ</t>
    </rPh>
    <phoneticPr fontId="2"/>
  </si>
  <si>
    <t>多治見市バドミントン協会</t>
    <rPh sb="0" eb="4">
      <t>タジミシ</t>
    </rPh>
    <rPh sb="10" eb="12">
      <t>キョウカイ</t>
    </rPh>
    <phoneticPr fontId="1"/>
  </si>
  <si>
    <t>多治見市総合体育館　メインアリーナ</t>
    <rPh sb="0" eb="4">
      <t>タジミシ</t>
    </rPh>
    <rPh sb="4" eb="6">
      <t>ソウゴウ</t>
    </rPh>
    <rPh sb="6" eb="9">
      <t>タイイクカン</t>
    </rPh>
    <phoneticPr fontId="2"/>
  </si>
  <si>
    <t>岐阜県多治見市大畑町2-150　　</t>
  </si>
  <si>
    <t>本紙も郵送してください。（用紙サイズA4で印刷し、二つに切ってください）</t>
    <rPh sb="0" eb="2">
      <t>ほんし</t>
    </rPh>
    <rPh sb="3" eb="5">
      <t>ゆうそう</t>
    </rPh>
    <rPh sb="13" eb="15">
      <t>ようし</t>
    </rPh>
    <rPh sb="21" eb="23">
      <t>いんさつ</t>
    </rPh>
    <rPh sb="25" eb="26">
      <t>ふた</t>
    </rPh>
    <rPh sb="28" eb="29">
      <t>き</t>
    </rPh>
    <phoneticPr fontId="1" type="Hiragana" alignment="center"/>
  </si>
  <si>
    <t>・</t>
    <phoneticPr fontId="1" type="Hiragana" alignment="center"/>
  </si>
  <si>
    <t>登録番号</t>
    <rPh sb="0" eb="2">
      <t>とうろく</t>
    </rPh>
    <rPh sb="2" eb="4">
      <t>ばんごう</t>
    </rPh>
    <phoneticPr fontId="1" type="Hiragana" alignment="center"/>
  </si>
  <si>
    <t>ｷ</t>
    <phoneticPr fontId="1" type="Hiragana" alignment="center"/>
  </si>
  <si>
    <t>ﾘ</t>
    <phoneticPr fontId="1" type="Hiragana" alignment="center"/>
  </si>
  <si>
    <t>ﾄ</t>
    <phoneticPr fontId="1" type="Hiragana" alignment="center"/>
  </si>
  <si>
    <t>中学1年男子1部</t>
    <rPh sb="0" eb="2">
      <t>チュウガク</t>
    </rPh>
    <rPh sb="3" eb="4">
      <t>ネン</t>
    </rPh>
    <rPh sb="7" eb="8">
      <t>ブ</t>
    </rPh>
    <phoneticPr fontId="5"/>
  </si>
  <si>
    <t>中学1年女子1部</t>
    <rPh sb="0" eb="2">
      <t>チュウガク</t>
    </rPh>
    <rPh sb="3" eb="4">
      <t>ネン</t>
    </rPh>
    <rPh sb="7" eb="8">
      <t>ブ</t>
    </rPh>
    <phoneticPr fontId="5"/>
  </si>
  <si>
    <t>中学２年女子1部</t>
    <rPh sb="0" eb="2">
      <t>チュウガク</t>
    </rPh>
    <rPh sb="3" eb="4">
      <t>ネン</t>
    </rPh>
    <rPh sb="7" eb="8">
      <t>ブ</t>
    </rPh>
    <phoneticPr fontId="5"/>
  </si>
  <si>
    <t>単</t>
    <rPh sb="0" eb="1">
      <t>タン</t>
    </rPh>
    <phoneticPr fontId="1"/>
  </si>
  <si>
    <t>複</t>
    <rPh sb="0" eb="1">
      <t>フク</t>
    </rPh>
    <phoneticPr fontId="1"/>
  </si>
  <si>
    <t>合計参加組数</t>
    <rPh sb="0" eb="2">
      <t>ゴウケイ</t>
    </rPh>
    <rPh sb="2" eb="4">
      <t>サンカ</t>
    </rPh>
    <rPh sb="4" eb="6">
      <t>クミスウ</t>
    </rPh>
    <phoneticPr fontId="5"/>
  </si>
  <si>
    <t>参加料を振り込む。</t>
    <rPh sb="0" eb="3">
      <t>サンカリョウ</t>
    </rPh>
    <rPh sb="4" eb="5">
      <t>フ</t>
    </rPh>
    <rPh sb="6" eb="7">
      <t>コ</t>
    </rPh>
    <phoneticPr fontId="1"/>
  </si>
  <si>
    <t>申し込み手順</t>
    <rPh sb="0" eb="1">
      <t>モウ</t>
    </rPh>
    <rPh sb="2" eb="3">
      <t>コ</t>
    </rPh>
    <rPh sb="4" eb="6">
      <t>テジュン</t>
    </rPh>
    <phoneticPr fontId="1"/>
  </si>
  <si>
    <t>「出場予定数調査票」を提出すること。</t>
    <rPh sb="3" eb="5">
      <t>ヨテイ</t>
    </rPh>
    <rPh sb="11" eb="13">
      <t>テイシュツ</t>
    </rPh>
    <phoneticPr fontId="1"/>
  </si>
  <si>
    <t>提出された「出場予定数調査票」を基に、主催者が各校へ出場数を決定し提示する。</t>
    <rPh sb="0" eb="2">
      <t>テイシュツ</t>
    </rPh>
    <rPh sb="6" eb="8">
      <t>シュツジョウ</t>
    </rPh>
    <rPh sb="8" eb="10">
      <t>ヨテイ</t>
    </rPh>
    <rPh sb="10" eb="11">
      <t>スウ</t>
    </rPh>
    <rPh sb="11" eb="14">
      <t>チョウサヒョウ</t>
    </rPh>
    <rPh sb="16" eb="17">
      <t>モト</t>
    </rPh>
    <rPh sb="19" eb="22">
      <t>シュサイシャ</t>
    </rPh>
    <rPh sb="23" eb="25">
      <t>カクコウ</t>
    </rPh>
    <rPh sb="26" eb="28">
      <t>シュツジョウ</t>
    </rPh>
    <rPh sb="28" eb="29">
      <t>スウ</t>
    </rPh>
    <rPh sb="30" eb="32">
      <t>ケッテイ</t>
    </rPh>
    <rPh sb="33" eb="35">
      <t>テイジ</t>
    </rPh>
    <phoneticPr fontId="1"/>
  </si>
  <si>
    <t>「出場予定数調査票」が提出されなかった学校・団体は、出場を認めない。</t>
    <rPh sb="3" eb="5">
      <t>ヨテイ</t>
    </rPh>
    <rPh sb="11" eb="13">
      <t>テイシュツ</t>
    </rPh>
    <rPh sb="19" eb="21">
      <t>ガッコウ</t>
    </rPh>
    <rPh sb="22" eb="24">
      <t>ダンタイ</t>
    </rPh>
    <rPh sb="26" eb="28">
      <t>シュツジョウ</t>
    </rPh>
    <rPh sb="29" eb="30">
      <t>ミト</t>
    </rPh>
    <phoneticPr fontId="1"/>
  </si>
  <si>
    <t>送信していただく申し込みは、Excelであること。</t>
    <rPh sb="0" eb="2">
      <t>ソウシン</t>
    </rPh>
    <rPh sb="8" eb="9">
      <t>モウ</t>
    </rPh>
    <rPh sb="10" eb="11">
      <t>コ</t>
    </rPh>
    <phoneticPr fontId="1"/>
  </si>
  <si>
    <t>第 1 回　　岐阜県中学生学年別バドミントン大会　(単）要項</t>
    <rPh sb="0" eb="1">
      <t>ダイ</t>
    </rPh>
    <rPh sb="4" eb="5">
      <t>カイ</t>
    </rPh>
    <rPh sb="7" eb="10">
      <t>ギフケン</t>
    </rPh>
    <rPh sb="10" eb="13">
      <t>チュウガクセイ</t>
    </rPh>
    <rPh sb="22" eb="24">
      <t>タイカイ</t>
    </rPh>
    <rPh sb="26" eb="27">
      <t>タン</t>
    </rPh>
    <rPh sb="28" eb="30">
      <t>ヨウコウ</t>
    </rPh>
    <phoneticPr fontId="2"/>
  </si>
  <si>
    <t>1</t>
    <phoneticPr fontId="2"/>
  </si>
  <si>
    <t>3</t>
    <phoneticPr fontId="2"/>
  </si>
  <si>
    <t>平成29</t>
    <rPh sb="0" eb="2">
      <t>ヘイセイ</t>
    </rPh>
    <phoneticPr fontId="1"/>
  </si>
  <si>
    <t>11</t>
    <phoneticPr fontId="1"/>
  </si>
  <si>
    <t>25</t>
    <phoneticPr fontId="1"/>
  </si>
  <si>
    <t>（</t>
    <phoneticPr fontId="2"/>
  </si>
  <si>
    <t>（</t>
    <phoneticPr fontId="2"/>
  </si>
  <si>
    <t>）</t>
    <phoneticPr fontId="2"/>
  </si>
  <si>
    <t>11</t>
    <phoneticPr fontId="1"/>
  </si>
  <si>
    <t>26</t>
    <phoneticPr fontId="1"/>
  </si>
  <si>
    <t>（</t>
    <phoneticPr fontId="2"/>
  </si>
  <si>
    <t>（両日共）</t>
    <phoneticPr fontId="1"/>
  </si>
  <si>
    <t>℡</t>
    <phoneticPr fontId="2"/>
  </si>
  <si>
    <t>(</t>
    <phoneticPr fontId="2"/>
  </si>
  <si>
    <t>0585</t>
    <phoneticPr fontId="2"/>
  </si>
  <si>
    <t>)</t>
    <phoneticPr fontId="2"/>
  </si>
  <si>
    <t>45-8711</t>
    <phoneticPr fontId="2"/>
  </si>
  <si>
    <t>【１部】</t>
    <rPh sb="2" eb="3">
      <t>ブ</t>
    </rPh>
    <phoneticPr fontId="1"/>
  </si>
  <si>
    <t>バドミントン歴が概ね３年以上の実力である。</t>
  </si>
  <si>
    <t>①</t>
    <phoneticPr fontId="1"/>
  </si>
  <si>
    <t>②</t>
    <phoneticPr fontId="1"/>
  </si>
  <si>
    <t>③</t>
    <phoneticPr fontId="1"/>
  </si>
  <si>
    <t>④</t>
    <phoneticPr fontId="1"/>
  </si>
  <si>
    <t>【２部】</t>
    <rPh sb="2" eb="3">
      <t>ブ</t>
    </rPh>
    <phoneticPr fontId="1"/>
  </si>
  <si>
    <t>バドミントン歴が概ね３年未満の実力である</t>
    <phoneticPr fontId="1"/>
  </si>
  <si>
    <t>⑤</t>
    <phoneticPr fontId="1"/>
  </si>
  <si>
    <t>⑥</t>
    <phoneticPr fontId="1"/>
  </si>
  <si>
    <t>⑦</t>
    <phoneticPr fontId="1"/>
  </si>
  <si>
    <t>⑧</t>
    <phoneticPr fontId="1"/>
  </si>
  <si>
    <t>7</t>
    <phoneticPr fontId="1"/>
  </si>
  <si>
    <t>下記の要件を満たすこと。</t>
    <rPh sb="0" eb="2">
      <t>カキ</t>
    </rPh>
    <rPh sb="3" eb="5">
      <t>ヨウケン</t>
    </rPh>
    <rPh sb="6" eb="7">
      <t>ミ</t>
    </rPh>
    <phoneticPr fontId="1"/>
  </si>
  <si>
    <t>①</t>
    <phoneticPr fontId="1"/>
  </si>
  <si>
    <t>あること。</t>
    <phoneticPr fontId="1"/>
  </si>
  <si>
    <t>②</t>
    <phoneticPr fontId="1"/>
  </si>
  <si>
    <t>審判が行えること。（スコア用紙の記入・線審はきちんとできること）</t>
    <rPh sb="0" eb="2">
      <t>シンパン</t>
    </rPh>
    <rPh sb="3" eb="4">
      <t>オコナ</t>
    </rPh>
    <phoneticPr fontId="1"/>
  </si>
  <si>
    <t>8</t>
    <phoneticPr fontId="1"/>
  </si>
  <si>
    <t>9</t>
    <phoneticPr fontId="1"/>
  </si>
  <si>
    <t>・</t>
    <phoneticPr fontId="2"/>
  </si>
  <si>
    <t>１</t>
    <phoneticPr fontId="2"/>
  </si>
  <si>
    <t>10</t>
    <phoneticPr fontId="2"/>
  </si>
  <si>
    <t>各中学校等責任者より申し込みをすること。</t>
    <rPh sb="0" eb="1">
      <t>カク</t>
    </rPh>
    <rPh sb="1" eb="4">
      <t>チュウガッコウ</t>
    </rPh>
    <rPh sb="4" eb="5">
      <t>トウ</t>
    </rPh>
    <rPh sb="5" eb="8">
      <t>セキニンシャ</t>
    </rPh>
    <rPh sb="10" eb="11">
      <t>モウ</t>
    </rPh>
    <rPh sb="12" eb="13">
      <t>コ</t>
    </rPh>
    <phoneticPr fontId="1"/>
  </si>
  <si>
    <t>（１）</t>
    <phoneticPr fontId="1"/>
  </si>
  <si>
    <t>（２）</t>
    <phoneticPr fontId="1"/>
  </si>
  <si>
    <t>（３）</t>
    <phoneticPr fontId="1"/>
  </si>
  <si>
    <t>（２）で提示された出場数内で、出場者名簿を提出する。</t>
    <rPh sb="4" eb="6">
      <t>テイジ</t>
    </rPh>
    <rPh sb="9" eb="11">
      <t>シュツジョウ</t>
    </rPh>
    <rPh sb="11" eb="12">
      <t>スウ</t>
    </rPh>
    <rPh sb="12" eb="13">
      <t>ナイ</t>
    </rPh>
    <rPh sb="15" eb="18">
      <t>シュツジョウシャ</t>
    </rPh>
    <rPh sb="18" eb="20">
      <t>メイボ</t>
    </rPh>
    <rPh sb="21" eb="23">
      <t>テイシュツ</t>
    </rPh>
    <phoneticPr fontId="1"/>
  </si>
  <si>
    <t>（４）</t>
    <phoneticPr fontId="1"/>
  </si>
  <si>
    <t>　大会要項、出場予定数調査票、参加申込書等は、岐阜県バドミントン協会ホームページ</t>
    <rPh sb="1" eb="3">
      <t>タイカイ</t>
    </rPh>
    <rPh sb="3" eb="5">
      <t>ヨウコウ</t>
    </rPh>
    <rPh sb="6" eb="8">
      <t>シュツジョウ</t>
    </rPh>
    <rPh sb="8" eb="10">
      <t>ヨテイ</t>
    </rPh>
    <rPh sb="10" eb="11">
      <t>スウ</t>
    </rPh>
    <rPh sb="11" eb="13">
      <t>チョウサ</t>
    </rPh>
    <rPh sb="13" eb="14">
      <t>ヒョウ</t>
    </rPh>
    <rPh sb="15" eb="17">
      <t>サンカ</t>
    </rPh>
    <rPh sb="17" eb="20">
      <t>モウシコミショ</t>
    </rPh>
    <rPh sb="20" eb="21">
      <t>トウ</t>
    </rPh>
    <rPh sb="23" eb="26">
      <t>ギフケン</t>
    </rPh>
    <rPh sb="32" eb="34">
      <t>キョウカイ</t>
    </rPh>
    <phoneticPr fontId="1"/>
  </si>
  <si>
    <t>よりダウンロードすること。</t>
    <phoneticPr fontId="1"/>
  </si>
  <si>
    <t>本大会出場希望校の代表者は、各種別の「出場予定数調査票」を主催者へ提出する</t>
    <rPh sb="0" eb="3">
      <t>ホンタイカイ</t>
    </rPh>
    <rPh sb="3" eb="5">
      <t>シュツジョウ</t>
    </rPh>
    <rPh sb="5" eb="7">
      <t>キボウ</t>
    </rPh>
    <rPh sb="7" eb="8">
      <t>コウ</t>
    </rPh>
    <rPh sb="9" eb="12">
      <t>ダイヒョウシャ</t>
    </rPh>
    <rPh sb="14" eb="17">
      <t>カクシュベツ</t>
    </rPh>
    <phoneticPr fontId="1"/>
  </si>
  <si>
    <t>こと。</t>
  </si>
  <si>
    <t>（２）で提示された出場数以内で、岐阜県バドミントン協会ホームページより、所定の</t>
    <rPh sb="4" eb="6">
      <t>テイジ</t>
    </rPh>
    <rPh sb="9" eb="11">
      <t>シュツジョウ</t>
    </rPh>
    <rPh sb="11" eb="12">
      <t>スウ</t>
    </rPh>
    <rPh sb="12" eb="14">
      <t>イナイ</t>
    </rPh>
    <phoneticPr fontId="1"/>
  </si>
  <si>
    <r>
      <rPr>
        <sz val="10"/>
        <rFont val="ＭＳ Ｐ明朝"/>
        <family val="1"/>
        <charset val="128"/>
      </rPr>
      <t>申込用紙をダウンロードし、本大会申込書を記入の上、</t>
    </r>
    <r>
      <rPr>
        <b/>
        <sz val="10"/>
        <rFont val="ＭＳ Ｐゴシック"/>
        <family val="3"/>
        <charset val="128"/>
      </rPr>
      <t>メールと郵送で送付のこと。</t>
    </r>
    <rPh sb="0" eb="2">
      <t>モウシコミ</t>
    </rPh>
    <rPh sb="2" eb="4">
      <t>ヨウシ</t>
    </rPh>
    <phoneticPr fontId="1"/>
  </si>
  <si>
    <t>u-14.gifubado@mbr.nifty.com</t>
    <phoneticPr fontId="1"/>
  </si>
  <si>
    <t>〒501-6065</t>
    <phoneticPr fontId="2"/>
  </si>
  <si>
    <t>００８８０－９－２１４６５０</t>
    <phoneticPr fontId="1"/>
  </si>
  <si>
    <t>ユウジュウヨンジュニアバドミントンタイカイジッコウ</t>
    <phoneticPr fontId="1"/>
  </si>
  <si>
    <t>※</t>
    <phoneticPr fontId="1"/>
  </si>
  <si>
    <r>
      <t>払込票の通信欄には</t>
    </r>
    <r>
      <rPr>
        <b/>
        <sz val="10"/>
        <rFont val="ＭＳ Ｐゴシック"/>
        <family val="3"/>
        <charset val="128"/>
      </rPr>
      <t>「学校名」「参加人数」を明記</t>
    </r>
    <r>
      <rPr>
        <sz val="10"/>
        <rFont val="ＭＳ Ｐ明朝"/>
        <family val="1"/>
        <charset val="128"/>
      </rPr>
      <t>すること。</t>
    </r>
    <rPh sb="0" eb="2">
      <t>ハライコミ</t>
    </rPh>
    <rPh sb="2" eb="3">
      <t>ヒョウ</t>
    </rPh>
    <rPh sb="4" eb="7">
      <t>ツウシンラン</t>
    </rPh>
    <rPh sb="10" eb="12">
      <t>ガッコウ</t>
    </rPh>
    <rPh sb="12" eb="13">
      <t>メイ</t>
    </rPh>
    <rPh sb="15" eb="17">
      <t>サンカ</t>
    </rPh>
    <rPh sb="17" eb="19">
      <t>ニンズウ</t>
    </rPh>
    <rPh sb="21" eb="23">
      <t>メイキ</t>
    </rPh>
    <phoneticPr fontId="1"/>
  </si>
  <si>
    <t>11</t>
    <phoneticPr fontId="2"/>
  </si>
  <si>
    <t>10</t>
    <phoneticPr fontId="1"/>
  </si>
  <si>
    <t>12</t>
    <phoneticPr fontId="1"/>
  </si>
  <si>
    <t>２９</t>
    <phoneticPr fontId="1"/>
  </si>
  <si>
    <t>年度（公財）日本バドミントン協会競技規則並びに大会運営規程及び公認</t>
    <rPh sb="0" eb="2">
      <t>ネンド</t>
    </rPh>
    <rPh sb="3" eb="4">
      <t>コウ</t>
    </rPh>
    <rPh sb="4" eb="5">
      <t>ザイ</t>
    </rPh>
    <rPh sb="6" eb="8">
      <t>ニホン</t>
    </rPh>
    <rPh sb="14" eb="16">
      <t>キョウカイ</t>
    </rPh>
    <rPh sb="16" eb="18">
      <t>キョウギ</t>
    </rPh>
    <rPh sb="18" eb="20">
      <t>キソク</t>
    </rPh>
    <rPh sb="20" eb="21">
      <t>ナラ</t>
    </rPh>
    <rPh sb="23" eb="25">
      <t>タイカイ</t>
    </rPh>
    <rPh sb="25" eb="27">
      <t>ウンエイ</t>
    </rPh>
    <rPh sb="27" eb="29">
      <t>キテイ</t>
    </rPh>
    <rPh sb="29" eb="30">
      <t>オヨ</t>
    </rPh>
    <rPh sb="31" eb="33">
      <t>コウニン</t>
    </rPh>
    <phoneticPr fontId="2"/>
  </si>
  <si>
    <t>審判員規程による。</t>
    <phoneticPr fontId="1"/>
  </si>
  <si>
    <t>13</t>
    <phoneticPr fontId="1"/>
  </si>
  <si>
    <t>ただし、全てトーナメント戦と変更する場合やポイントを変更するがある。</t>
    <rPh sb="4" eb="5">
      <t>スベ</t>
    </rPh>
    <rPh sb="12" eb="13">
      <t>セン</t>
    </rPh>
    <rPh sb="14" eb="16">
      <t>ヘンコウ</t>
    </rPh>
    <rPh sb="18" eb="20">
      <t>バアイ</t>
    </rPh>
    <rPh sb="26" eb="28">
      <t>ヘンコウ</t>
    </rPh>
    <phoneticPr fontId="1"/>
  </si>
  <si>
    <t>14</t>
    <phoneticPr fontId="1"/>
  </si>
  <si>
    <t>15</t>
    <phoneticPr fontId="2"/>
  </si>
  <si>
    <t>16</t>
    <phoneticPr fontId="2"/>
  </si>
  <si>
    <t>(1)</t>
    <phoneticPr fontId="2"/>
  </si>
  <si>
    <t>文字の表示は、大会運営規程第24条を適用する。</t>
    <phoneticPr fontId="1"/>
  </si>
  <si>
    <t>(※大きさは、縦15ｃｍ・横25ｃｍとする)</t>
    <phoneticPr fontId="1"/>
  </si>
  <si>
    <t>(5)</t>
    <phoneticPr fontId="1"/>
  </si>
  <si>
    <t>本大会主催者からの連絡は電子メールを使用します。従って、連絡先メールアドレス</t>
    <rPh sb="0" eb="3">
      <t>ホンタイカイ</t>
    </rPh>
    <rPh sb="3" eb="6">
      <t>シュサイシャ</t>
    </rPh>
    <rPh sb="9" eb="11">
      <t>レンラク</t>
    </rPh>
    <rPh sb="12" eb="14">
      <t>デンシ</t>
    </rPh>
    <rPh sb="18" eb="20">
      <t>シヨウ</t>
    </rPh>
    <rPh sb="24" eb="25">
      <t>シタガ</t>
    </rPh>
    <rPh sb="28" eb="31">
      <t>レンラクサキ</t>
    </rPh>
    <phoneticPr fontId="1"/>
  </si>
  <si>
    <t>をお知らせください。</t>
    <phoneticPr fontId="1"/>
  </si>
  <si>
    <t>(6)</t>
    <phoneticPr fontId="1"/>
  </si>
  <si>
    <t>大会組合せ等を記載した大会パンフは配布しません。大会パンフは作成が完了次第</t>
    <rPh sb="0" eb="2">
      <t>タイカイ</t>
    </rPh>
    <rPh sb="2" eb="4">
      <t>クミアワ</t>
    </rPh>
    <rPh sb="5" eb="6">
      <t>トウ</t>
    </rPh>
    <rPh sb="7" eb="9">
      <t>キサイ</t>
    </rPh>
    <rPh sb="11" eb="13">
      <t>タイカイ</t>
    </rPh>
    <rPh sb="17" eb="19">
      <t>ハイフ</t>
    </rPh>
    <rPh sb="24" eb="26">
      <t>タイカイ</t>
    </rPh>
    <rPh sb="30" eb="32">
      <t>サクセイ</t>
    </rPh>
    <rPh sb="33" eb="35">
      <t>カンリョウ</t>
    </rPh>
    <rPh sb="35" eb="37">
      <t>シダイ</t>
    </rPh>
    <phoneticPr fontId="1"/>
  </si>
  <si>
    <t>メールで送信しますので、各校各自で印刷して持参して下さい。</t>
    <rPh sb="4" eb="6">
      <t>ソウシン</t>
    </rPh>
    <rPh sb="12" eb="14">
      <t>カクコウ</t>
    </rPh>
    <rPh sb="14" eb="16">
      <t>カクジ</t>
    </rPh>
    <rPh sb="17" eb="19">
      <t>インサツ</t>
    </rPh>
    <rPh sb="21" eb="23">
      <t>ジサン</t>
    </rPh>
    <rPh sb="25" eb="26">
      <t>クダ</t>
    </rPh>
    <phoneticPr fontId="1"/>
  </si>
  <si>
    <t>第 1 回　　岐阜県中学生学年別バドミントン大会　(複）要項</t>
    <rPh sb="0" eb="1">
      <t>ダイ</t>
    </rPh>
    <rPh sb="4" eb="5">
      <t>カイ</t>
    </rPh>
    <rPh sb="7" eb="10">
      <t>ギフケン</t>
    </rPh>
    <rPh sb="10" eb="13">
      <t>チュウガクセイ</t>
    </rPh>
    <rPh sb="22" eb="24">
      <t>タイカイ</t>
    </rPh>
    <rPh sb="26" eb="27">
      <t>フク</t>
    </rPh>
    <rPh sb="28" eb="30">
      <t>ヨウコウ</t>
    </rPh>
    <phoneticPr fontId="2"/>
  </si>
  <si>
    <t>12</t>
    <phoneticPr fontId="1"/>
  </si>
  <si>
    <t>0572</t>
    <phoneticPr fontId="2"/>
  </si>
  <si>
    <t>)</t>
    <phoneticPr fontId="2"/>
  </si>
  <si>
    <t>22-4111</t>
    <phoneticPr fontId="2"/>
  </si>
  <si>
    <t>①</t>
    <phoneticPr fontId="1"/>
  </si>
  <si>
    <t>②</t>
    <phoneticPr fontId="1"/>
  </si>
  <si>
    <t>③</t>
    <phoneticPr fontId="1"/>
  </si>
  <si>
    <t>④</t>
    <phoneticPr fontId="1"/>
  </si>
  <si>
    <t>バドミントン歴が概ね３年未満の実力である</t>
    <phoneticPr fontId="1"/>
  </si>
  <si>
    <t>⑤</t>
    <phoneticPr fontId="1"/>
  </si>
  <si>
    <t>⑥</t>
    <phoneticPr fontId="1"/>
  </si>
  <si>
    <t>⑦</t>
    <phoneticPr fontId="1"/>
  </si>
  <si>
    <t>⑧</t>
    <phoneticPr fontId="1"/>
  </si>
  <si>
    <t>7</t>
    <phoneticPr fontId="1"/>
  </si>
  <si>
    <t>あること。</t>
    <phoneticPr fontId="1"/>
  </si>
  <si>
    <t>ダブルスのペアリングは、同一中学校で在籍する選手で組むことを原則とする。</t>
    <rPh sb="12" eb="14">
      <t>ドウイツ</t>
    </rPh>
    <rPh sb="14" eb="17">
      <t>チュウガッコウ</t>
    </rPh>
    <rPh sb="18" eb="20">
      <t>ザイセキ</t>
    </rPh>
    <rPh sb="22" eb="24">
      <t>センシュ</t>
    </rPh>
    <rPh sb="25" eb="26">
      <t>ク</t>
    </rPh>
    <rPh sb="30" eb="32">
      <t>ゲンソク</t>
    </rPh>
    <phoneticPr fontId="1"/>
  </si>
  <si>
    <t>学校長の承認が得られれば、異なる中学校の選手同士のペアリングを認める。</t>
    <rPh sb="0" eb="3">
      <t>ガッコウチョウ</t>
    </rPh>
    <rPh sb="4" eb="6">
      <t>ショウニン</t>
    </rPh>
    <rPh sb="7" eb="8">
      <t>エ</t>
    </rPh>
    <rPh sb="13" eb="14">
      <t>コト</t>
    </rPh>
    <rPh sb="16" eb="19">
      <t>チュウガッコウ</t>
    </rPh>
    <rPh sb="20" eb="22">
      <t>センシュ</t>
    </rPh>
    <rPh sb="22" eb="24">
      <t>ドウシ</t>
    </rPh>
    <rPh sb="31" eb="32">
      <t>ミト</t>
    </rPh>
    <phoneticPr fontId="1"/>
  </si>
  <si>
    <t>不同校のペアリングについての大会申込みは、いずれかの学校より手続きを行うこと。</t>
    <rPh sb="0" eb="1">
      <t>フ</t>
    </rPh>
    <rPh sb="1" eb="3">
      <t>ドウコウ</t>
    </rPh>
    <rPh sb="14" eb="16">
      <t>タイカイ</t>
    </rPh>
    <rPh sb="16" eb="18">
      <t>モウシコ</t>
    </rPh>
    <rPh sb="26" eb="28">
      <t>ガッコウ</t>
    </rPh>
    <rPh sb="30" eb="32">
      <t>テツヅ</t>
    </rPh>
    <rPh sb="34" eb="35">
      <t>オコナ</t>
    </rPh>
    <phoneticPr fontId="1"/>
  </si>
  <si>
    <t>8</t>
    <phoneticPr fontId="1"/>
  </si>
  <si>
    <t>9</t>
    <phoneticPr fontId="1"/>
  </si>
  <si>
    <t>・</t>
    <phoneticPr fontId="2"/>
  </si>
  <si>
    <t>１</t>
    <phoneticPr fontId="2"/>
  </si>
  <si>
    <t>10</t>
    <phoneticPr fontId="2"/>
  </si>
  <si>
    <t>（１）</t>
    <phoneticPr fontId="1"/>
  </si>
  <si>
    <t>（２）</t>
    <phoneticPr fontId="1"/>
  </si>
  <si>
    <t>（３）</t>
    <phoneticPr fontId="1"/>
  </si>
  <si>
    <t>（４）</t>
    <phoneticPr fontId="1"/>
  </si>
  <si>
    <t>よりダウンロードすること。</t>
    <phoneticPr fontId="1"/>
  </si>
  <si>
    <t>在籍する学校が異なるペアの申込み留意事項</t>
    <rPh sb="13" eb="15">
      <t>モウシコ</t>
    </rPh>
    <rPh sb="16" eb="18">
      <t>リュウイ</t>
    </rPh>
    <rPh sb="18" eb="20">
      <t>ジコウ</t>
    </rPh>
    <phoneticPr fontId="1"/>
  </si>
  <si>
    <t>・</t>
    <phoneticPr fontId="1"/>
  </si>
  <si>
    <t>在籍する学校が異なるペア（不同校ペア）の申し込みは、いずれか一方の学校より</t>
    <rPh sb="0" eb="2">
      <t>ザイセキ</t>
    </rPh>
    <rPh sb="4" eb="6">
      <t>ガッコウ</t>
    </rPh>
    <rPh sb="7" eb="8">
      <t>コト</t>
    </rPh>
    <rPh sb="13" eb="15">
      <t>フドウ</t>
    </rPh>
    <rPh sb="15" eb="16">
      <t>コウ</t>
    </rPh>
    <rPh sb="20" eb="21">
      <t>モウ</t>
    </rPh>
    <rPh sb="22" eb="23">
      <t>コ</t>
    </rPh>
    <rPh sb="30" eb="32">
      <t>イッポウ</t>
    </rPh>
    <rPh sb="33" eb="35">
      <t>ガッコウ</t>
    </rPh>
    <phoneticPr fontId="1"/>
  </si>
  <si>
    <t>手続きをすること。</t>
    <phoneticPr fontId="1"/>
  </si>
  <si>
    <t>不同校ペアの参加料の振り込みは「同一校」分とは別で振り込みをし、払込票</t>
    <rPh sb="0" eb="1">
      <t>フ</t>
    </rPh>
    <rPh sb="1" eb="3">
      <t>ドウコウ</t>
    </rPh>
    <rPh sb="6" eb="9">
      <t>サンカリョウ</t>
    </rPh>
    <rPh sb="10" eb="11">
      <t>フ</t>
    </rPh>
    <rPh sb="12" eb="13">
      <t>コ</t>
    </rPh>
    <rPh sb="16" eb="18">
      <t>ドウイツ</t>
    </rPh>
    <rPh sb="18" eb="19">
      <t>コウ</t>
    </rPh>
    <rPh sb="20" eb="21">
      <t>ブン</t>
    </rPh>
    <rPh sb="23" eb="24">
      <t>ベツ</t>
    </rPh>
    <rPh sb="25" eb="26">
      <t>フ</t>
    </rPh>
    <rPh sb="27" eb="28">
      <t>コ</t>
    </rPh>
    <rPh sb="32" eb="34">
      <t>ハライコミ</t>
    </rPh>
    <rPh sb="34" eb="35">
      <t>ヒョウ</t>
    </rPh>
    <phoneticPr fontId="1"/>
  </si>
  <si>
    <t>通信欄には「連絡先学校名」「不同校ペア分」と明記し、「組数」も明記すること。</t>
    <rPh sb="6" eb="9">
      <t>レンラクサキ</t>
    </rPh>
    <rPh sb="9" eb="11">
      <t>ガッコウ</t>
    </rPh>
    <rPh sb="11" eb="12">
      <t>メイ</t>
    </rPh>
    <rPh sb="14" eb="15">
      <t>フ</t>
    </rPh>
    <rPh sb="15" eb="17">
      <t>ドウコウ</t>
    </rPh>
    <rPh sb="19" eb="20">
      <t>ブン</t>
    </rPh>
    <rPh sb="22" eb="24">
      <t>メイキ</t>
    </rPh>
    <rPh sb="27" eb="29">
      <t>クミスウ</t>
    </rPh>
    <rPh sb="31" eb="33">
      <t>メイキ</t>
    </rPh>
    <phoneticPr fontId="1"/>
  </si>
  <si>
    <t>u-14.gifubado@mbr.nifty.com</t>
    <phoneticPr fontId="1"/>
  </si>
  <si>
    <t>〒501-6065</t>
    <phoneticPr fontId="2"/>
  </si>
  <si>
    <t>（５）</t>
    <phoneticPr fontId="1"/>
  </si>
  <si>
    <t>００８８０－９－２１４６５０</t>
    <phoneticPr fontId="1"/>
  </si>
  <si>
    <t>ユウジュウヨンジュニアバドミントンタイカイジッコウ</t>
    <phoneticPr fontId="1"/>
  </si>
  <si>
    <t>※</t>
    <phoneticPr fontId="1"/>
  </si>
  <si>
    <t>11</t>
    <phoneticPr fontId="2"/>
  </si>
  <si>
    <t>10</t>
    <phoneticPr fontId="1"/>
  </si>
  <si>
    <t>12</t>
    <phoneticPr fontId="1"/>
  </si>
  <si>
    <t>２９</t>
    <phoneticPr fontId="1"/>
  </si>
  <si>
    <t>審判員規程による。</t>
    <phoneticPr fontId="1"/>
  </si>
  <si>
    <t>13</t>
    <phoneticPr fontId="1"/>
  </si>
  <si>
    <t>14</t>
    <phoneticPr fontId="1"/>
  </si>
  <si>
    <t>15</t>
    <phoneticPr fontId="2"/>
  </si>
  <si>
    <t>16</t>
    <phoneticPr fontId="2"/>
  </si>
  <si>
    <t>(1)</t>
    <phoneticPr fontId="2"/>
  </si>
  <si>
    <t>文字の表示は、大会運営規程第24条を適用する。</t>
    <phoneticPr fontId="1"/>
  </si>
  <si>
    <t>(※大きさは、縦15ｃｍ・横25ｃｍとする)</t>
    <phoneticPr fontId="1"/>
  </si>
  <si>
    <t>(5)</t>
    <phoneticPr fontId="1"/>
  </si>
  <si>
    <t>本大会主催者からの連絡は電子メールを使用します。従って、連絡先メールアドレスを</t>
    <rPh sb="0" eb="3">
      <t>ホンタイカイ</t>
    </rPh>
    <rPh sb="3" eb="6">
      <t>シュサイシャ</t>
    </rPh>
    <rPh sb="9" eb="11">
      <t>レンラク</t>
    </rPh>
    <rPh sb="12" eb="14">
      <t>デンシ</t>
    </rPh>
    <rPh sb="18" eb="20">
      <t>シヨウ</t>
    </rPh>
    <rPh sb="24" eb="25">
      <t>シタガ</t>
    </rPh>
    <rPh sb="28" eb="31">
      <t>レンラクサキ</t>
    </rPh>
    <phoneticPr fontId="1"/>
  </si>
  <si>
    <t>お知らせください。</t>
    <phoneticPr fontId="1"/>
  </si>
  <si>
    <t>(6)</t>
    <phoneticPr fontId="1"/>
  </si>
  <si>
    <t>中学２年男子２部</t>
    <rPh sb="0" eb="2">
      <t>チュウガク</t>
    </rPh>
    <rPh sb="3" eb="4">
      <t>ネン</t>
    </rPh>
    <rPh sb="7" eb="8">
      <t>ブ</t>
    </rPh>
    <phoneticPr fontId="5"/>
  </si>
  <si>
    <t>中学１年男子２部</t>
    <rPh sb="0" eb="2">
      <t>チュウガク</t>
    </rPh>
    <rPh sb="3" eb="4">
      <t>ネン</t>
    </rPh>
    <rPh sb="7" eb="8">
      <t>ブ</t>
    </rPh>
    <phoneticPr fontId="5"/>
  </si>
  <si>
    <t>中学１年女子２部</t>
    <rPh sb="0" eb="2">
      <t>チュウガク</t>
    </rPh>
    <rPh sb="3" eb="4">
      <t>ネン</t>
    </rPh>
    <rPh sb="7" eb="8">
      <t>ブ</t>
    </rPh>
    <phoneticPr fontId="5"/>
  </si>
  <si>
    <t>中学２年女子２部</t>
    <rPh sb="0" eb="2">
      <t>チュウガク</t>
    </rPh>
    <rPh sb="3" eb="4">
      <t>ネン</t>
    </rPh>
    <rPh sb="7" eb="8">
      <t>ブ</t>
    </rPh>
    <phoneticPr fontId="5"/>
  </si>
  <si>
    <t>氏名</t>
    <rPh sb="0" eb="2">
      <t>シメイ</t>
    </rPh>
    <phoneticPr fontId="1"/>
  </si>
  <si>
    <t>学校名</t>
    <rPh sb="0" eb="2">
      <t>ガッコウ</t>
    </rPh>
    <rPh sb="2" eb="3">
      <t>メイ</t>
    </rPh>
    <phoneticPr fontId="1"/>
  </si>
  <si>
    <t>締切</t>
    <rPh sb="0" eb="2">
      <t>シメキリ</t>
    </rPh>
    <phoneticPr fontId="1"/>
  </si>
  <si>
    <t>問合せ：送信先</t>
    <rPh sb="0" eb="2">
      <t>トイアワ</t>
    </rPh>
    <rPh sb="4" eb="6">
      <t>ソウシン</t>
    </rPh>
    <rPh sb="6" eb="7">
      <t>サキ</t>
    </rPh>
    <phoneticPr fontId="1"/>
  </si>
  <si>
    <t>７月１０日２４時必着</t>
    <rPh sb="1" eb="2">
      <t>ガツ</t>
    </rPh>
    <rPh sb="4" eb="5">
      <t>ニチ</t>
    </rPh>
    <rPh sb="7" eb="8">
      <t>ジ</t>
    </rPh>
    <rPh sb="8" eb="10">
      <t>ヒッチャク</t>
    </rPh>
    <phoneticPr fontId="1"/>
  </si>
  <si>
    <r>
      <t>記載方法は、</t>
    </r>
    <r>
      <rPr>
        <b/>
        <sz val="11"/>
        <rFont val="ＭＳ ゴシック"/>
        <family val="3"/>
        <charset val="128"/>
      </rPr>
      <t>黄色に着色してあるセルに学校名・参加予定組数</t>
    </r>
    <r>
      <rPr>
        <sz val="11"/>
        <rFont val="ＭＳ ゴシック"/>
        <family val="3"/>
        <charset val="128"/>
      </rPr>
      <t>をご記入ください。</t>
    </r>
    <rPh sb="0" eb="2">
      <t>キサイ</t>
    </rPh>
    <rPh sb="2" eb="4">
      <t>ホウホウ</t>
    </rPh>
    <rPh sb="6" eb="8">
      <t>キイロ</t>
    </rPh>
    <rPh sb="9" eb="11">
      <t>チャクショク</t>
    </rPh>
    <rPh sb="18" eb="20">
      <t>ガッコウ</t>
    </rPh>
    <rPh sb="20" eb="21">
      <t>メイ</t>
    </rPh>
    <rPh sb="22" eb="24">
      <t>サンカ</t>
    </rPh>
    <rPh sb="24" eb="26">
      <t>ヨテイ</t>
    </rPh>
    <rPh sb="26" eb="28">
      <t>クミスウ</t>
    </rPh>
    <rPh sb="30" eb="32">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</si>
</sst>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176" formatCode="#,##0_ "/>
    <numFmt numFmtId="177" formatCode="0_ "/>
  </numFmts>
  <fonts count="33">
    <font>
      <sz val="11"/>
      <name val="ＭＳ ゴシック"/>
      <family val="3"/>
      <charset val="128"/>
    </font>
    <font>
      <sz val="6"/>
      <name val="ＭＳ ゴシック"/>
      <family val="3"/>
      <charset val="128"/>
    </font>
    <font>
      <sz val="6"/>
      <name val="HG丸ｺﾞｼｯｸM-PRO"/>
      <family val="3"/>
      <charset val="128"/>
    </font>
    <font>
      <sz val="11"/>
      <name val="ＭＳ Ｐゴシック"/>
      <family val="3"/>
      <charset val="128"/>
    </font>
    <font>
      <sz val="10"/>
      <name val="ＭＳ ゴシック"/>
      <family val="3"/>
      <charset val="128"/>
    </font>
    <font>
      <sz val="6"/>
      <name val="ＭＳ Ｐゴシック"/>
      <family val="3"/>
      <charset val="128"/>
    </font>
    <font>
      <b/>
      <sz val="10"/>
      <name val="ＭＳ ゴシック"/>
      <family val="3"/>
      <charset val="128"/>
    </font>
    <font>
      <sz val="12"/>
      <name val="ＭＳ ゴシック"/>
      <family val="3"/>
      <charset val="128"/>
    </font>
    <font>
      <sz val="11"/>
      <name val="ＭＳ ゴシック"/>
      <family val="3"/>
      <charset val="128"/>
    </font>
    <font>
      <sz val="11"/>
      <color indexed="8"/>
      <name val="ＭＳ Ｐゴシック"/>
      <family val="3"/>
      <charset val="128"/>
    </font>
    <font>
      <b/>
      <sz val="11"/>
      <color theme="0"/>
      <name val="ＭＳ ゴシック"/>
      <family val="3"/>
      <charset val="128"/>
    </font>
    <font>
      <b/>
      <sz val="12"/>
      <color theme="0"/>
      <name val="ＭＳ ゴシック"/>
      <family val="3"/>
      <charset val="128"/>
    </font>
    <font>
      <sz val="16"/>
      <name val="ＭＳ Ｐゴシック"/>
      <family val="3"/>
      <charset val="128"/>
    </font>
    <font>
      <sz val="12"/>
      <name val="ＭＳ Ｐゴシック"/>
      <family val="3"/>
      <charset val="128"/>
    </font>
    <font>
      <b/>
      <sz val="12"/>
      <color indexed="12"/>
      <name val="ＭＳ Ｐゴシック"/>
      <family val="3"/>
      <charset val="128"/>
    </font>
    <font>
      <b/>
      <sz val="10"/>
      <name val="ＭＳ Ｐゴシック"/>
      <family val="3"/>
      <charset val="128"/>
    </font>
    <font>
      <b/>
      <sz val="12"/>
      <color indexed="14"/>
      <name val="ＭＳ Ｐゴシック"/>
      <family val="3"/>
      <charset val="128"/>
    </font>
    <font>
      <b/>
      <sz val="12"/>
      <name val="ＭＳ Ｐゴシック"/>
      <family val="3"/>
      <charset val="128"/>
    </font>
    <font>
      <b/>
      <sz val="12"/>
      <color indexed="9"/>
      <name val="ＭＳ Ｐゴシック"/>
      <family val="3"/>
      <charset val="128"/>
    </font>
    <font>
      <b/>
      <sz val="11"/>
      <name val="ＭＳ Ｐゴシック"/>
      <family val="3"/>
      <charset val="128"/>
    </font>
    <font>
      <b/>
      <sz val="12"/>
      <color indexed="9"/>
      <name val="ＭＳ ゴシック"/>
      <family val="3"/>
      <charset val="128"/>
    </font>
    <font>
      <b/>
      <sz val="16"/>
      <color indexed="12"/>
      <name val="ＭＳ ゴシック"/>
      <family val="3"/>
      <charset val="128"/>
    </font>
    <font>
      <b/>
      <sz val="16"/>
      <color rgb="FFFF0066"/>
      <name val="ＭＳ ゴシック"/>
      <family val="3"/>
      <charset val="128"/>
    </font>
    <font>
      <b/>
      <sz val="16"/>
      <name val="ＭＳ ゴシック"/>
      <family val="3"/>
      <charset val="128"/>
    </font>
    <font>
      <b/>
      <sz val="16"/>
      <color theme="5" tint="-0.249977111117893"/>
      <name val="ＭＳ ゴシック"/>
      <family val="3"/>
      <charset val="128"/>
    </font>
    <font>
      <sz val="11"/>
      <color theme="5" tint="-0.249977111117893"/>
      <name val="ＭＳ ゴシック"/>
      <family val="3"/>
      <charset val="128"/>
    </font>
    <font>
      <b/>
      <sz val="20"/>
      <color theme="0"/>
      <name val="ＭＳ Ｐゴシック"/>
      <family val="3"/>
      <charset val="128"/>
    </font>
    <font>
      <sz val="10"/>
      <name val="ＭＳ Ｐ明朝"/>
      <family val="1"/>
      <charset val="128"/>
    </font>
    <font>
      <sz val="16"/>
      <name val="ＭＳ Ｐ明朝"/>
      <family val="1"/>
      <charset val="128"/>
    </font>
    <font>
      <b/>
      <sz val="10"/>
      <name val="ＭＳ Ｐ明朝"/>
      <family val="1"/>
      <charset val="128"/>
    </font>
    <font>
      <u/>
      <sz val="11"/>
      <color theme="10"/>
      <name val="ＭＳ ゴシック"/>
      <family val="3"/>
      <charset val="128"/>
    </font>
    <font>
      <b/>
      <u/>
      <sz val="11"/>
      <color theme="10"/>
      <name val="ＭＳ ゴシック"/>
      <family val="3"/>
      <charset val="128"/>
    </font>
    <font>
      <b/>
      <sz val="11"/>
      <name val="ＭＳ ゴシック"/>
      <family val="3"/>
      <charset val="128"/>
    </font>
  </fonts>
  <fills count="14">
    <fill>
      <patternFill patternType="none"/>
    </fill>
    <fill>
      <patternFill patternType="gray125"/>
    </fill>
    <fill>
      <patternFill patternType="solid">
        <fgColor theme="3" tint="-0.249977111117893"/>
        <bgColor indexed="64"/>
      </patternFill>
    </fill>
    <fill>
      <patternFill patternType="solid">
        <fgColor rgb="FF00B050"/>
        <bgColor indexed="64"/>
      </patternFill>
    </fill>
    <fill>
      <patternFill patternType="solid">
        <fgColor rgb="FFFFFF00"/>
        <bgColor indexed="64"/>
      </patternFill>
    </fill>
    <fill>
      <patternFill patternType="solid">
        <fgColor indexed="12"/>
        <bgColor indexed="64"/>
      </patternFill>
    </fill>
    <fill>
      <patternFill patternType="solid">
        <fgColor indexed="10"/>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rgb="FF00206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ck">
        <color indexed="10"/>
      </left>
      <right/>
      <top style="thick">
        <color indexed="10"/>
      </top>
      <bottom style="thick">
        <color indexed="10"/>
      </bottom>
      <diagonal/>
    </border>
    <border>
      <left/>
      <right/>
      <top style="thick">
        <color indexed="10"/>
      </top>
      <bottom style="thick">
        <color indexed="10"/>
      </bottom>
      <diagonal/>
    </border>
    <border>
      <left/>
      <right style="thick">
        <color indexed="10"/>
      </right>
      <top style="thick">
        <color indexed="10"/>
      </top>
      <bottom style="thick">
        <color indexed="10"/>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ck">
        <color indexed="10"/>
      </left>
      <right style="thick">
        <color indexed="10"/>
      </right>
      <top style="thick">
        <color indexed="10"/>
      </top>
      <bottom style="hair">
        <color indexed="64"/>
      </bottom>
      <diagonal/>
    </border>
    <border>
      <left style="thick">
        <color indexed="10"/>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ck">
        <color indexed="10"/>
      </left>
      <right style="thin">
        <color indexed="64"/>
      </right>
      <top/>
      <bottom/>
      <diagonal/>
    </border>
    <border>
      <left style="thick">
        <color indexed="10"/>
      </left>
      <right style="thick">
        <color indexed="10"/>
      </right>
      <top style="hair">
        <color indexed="64"/>
      </top>
      <bottom style="thick">
        <color indexed="10"/>
      </bottom>
      <diagonal/>
    </border>
    <border>
      <left style="thick">
        <color indexed="10"/>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DotDot">
        <color indexed="64"/>
      </right>
      <top/>
      <bottom/>
      <diagonal/>
    </border>
    <border>
      <left style="dashDotDot">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ck">
        <color indexed="10"/>
      </left>
      <right style="thick">
        <color indexed="10"/>
      </right>
      <top style="hair">
        <color indexed="64"/>
      </top>
      <bottom style="thin">
        <color indexed="64"/>
      </bottom>
      <diagonal/>
    </border>
    <border>
      <left style="thick">
        <color indexed="10"/>
      </left>
      <right style="thick">
        <color indexed="10"/>
      </right>
      <top style="thin">
        <color indexed="64"/>
      </top>
      <bottom style="hair">
        <color indexed="64"/>
      </bottom>
      <diagonal/>
    </border>
    <border>
      <left style="thick">
        <color indexed="10"/>
      </left>
      <right style="thick">
        <color indexed="10"/>
      </right>
      <top/>
      <bottom/>
      <diagonal/>
    </border>
    <border>
      <left/>
      <right style="thin">
        <color indexed="64"/>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dashDotDot">
        <color indexed="64"/>
      </right>
      <top/>
      <bottom/>
      <diagonal/>
    </border>
    <border>
      <left style="dashDotDot">
        <color indexed="64"/>
      </left>
      <right/>
      <top/>
      <bottom/>
      <diagonal/>
    </border>
    <border>
      <left/>
      <right style="thin">
        <color indexed="64"/>
      </right>
      <top/>
      <bottom style="hair">
        <color indexed="64"/>
      </bottom>
      <diagonal/>
    </border>
  </borders>
  <cellStyleXfs count="10">
    <xf numFmtId="0" fontId="0" fillId="0" borderId="0"/>
    <xf numFmtId="0" fontId="3" fillId="0" borderId="0"/>
    <xf numFmtId="0" fontId="3" fillId="0" borderId="0">
      <alignment vertical="center"/>
    </xf>
    <xf numFmtId="9" fontId="9" fillId="0" borderId="0" applyFont="0" applyFill="0" applyBorder="0" applyAlignment="0" applyProtection="0">
      <alignment vertical="center"/>
    </xf>
    <xf numFmtId="0" fontId="8" fillId="0" borderId="0"/>
    <xf numFmtId="0" fontId="3" fillId="0" borderId="0">
      <alignment vertical="center"/>
    </xf>
    <xf numFmtId="0" fontId="3" fillId="0" borderId="0">
      <alignment vertical="center"/>
    </xf>
    <xf numFmtId="0" fontId="3" fillId="0" borderId="0"/>
    <xf numFmtId="0" fontId="3" fillId="0" borderId="0">
      <alignment vertical="center"/>
    </xf>
    <xf numFmtId="0" fontId="30" fillId="0" borderId="0" applyNumberFormat="0" applyFill="0" applyBorder="0" applyAlignment="0" applyProtection="0"/>
  </cellStyleXfs>
  <cellXfs count="190">
    <xf numFmtId="0" fontId="0" fillId="0" borderId="0" xfId="0"/>
    <xf numFmtId="49" fontId="4" fillId="0" borderId="0" xfId="0" applyNumberFormat="1" applyFont="1" applyFill="1" applyAlignment="1">
      <alignment vertical="center"/>
    </xf>
    <xf numFmtId="49" fontId="4" fillId="0" borderId="0" xfId="0" applyNumberFormat="1" applyFont="1" applyFill="1" applyBorder="1" applyAlignment="1">
      <alignment horizontal="center" vertical="center"/>
    </xf>
    <xf numFmtId="49" fontId="4" fillId="0" borderId="0" xfId="0" applyNumberFormat="1" applyFont="1" applyFill="1" applyBorder="1" applyAlignment="1">
      <alignment vertical="center"/>
    </xf>
    <xf numFmtId="49" fontId="4" fillId="0" borderId="0" xfId="0" applyNumberFormat="1" applyFont="1" applyFill="1" applyBorder="1" applyAlignment="1">
      <alignment horizontal="distributed" vertical="center"/>
    </xf>
    <xf numFmtId="49" fontId="4" fillId="0" borderId="0" xfId="0" applyNumberFormat="1" applyFont="1" applyFill="1" applyBorder="1" applyAlignment="1">
      <alignment horizontal="left"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0" borderId="13"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xf>
    <xf numFmtId="0" fontId="0" fillId="0" borderId="17" xfId="0" applyBorder="1" applyAlignment="1">
      <alignment horizontal="center" vertical="center"/>
    </xf>
    <xf numFmtId="0" fontId="0" fillId="4" borderId="18" xfId="0" applyFill="1" applyBorder="1" applyAlignment="1">
      <alignment horizontal="left"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49" fontId="7" fillId="0" borderId="0" xfId="0" applyNumberFormat="1" applyFont="1" applyFill="1" applyAlignment="1">
      <alignment vertical="center"/>
    </xf>
    <xf numFmtId="0" fontId="3" fillId="0" borderId="0" xfId="8">
      <alignment vertical="center"/>
    </xf>
    <xf numFmtId="0" fontId="12" fillId="0" borderId="0" xfId="8" applyFont="1">
      <alignment vertical="center"/>
    </xf>
    <xf numFmtId="0" fontId="13" fillId="0" borderId="13" xfId="8" applyFont="1" applyBorder="1" applyAlignment="1">
      <alignment horizontal="center" vertical="center"/>
    </xf>
    <xf numFmtId="0" fontId="3" fillId="0" borderId="1" xfId="8" applyBorder="1" applyAlignment="1">
      <alignment horizontal="center" vertical="center"/>
    </xf>
    <xf numFmtId="0" fontId="3" fillId="0" borderId="15" xfId="8" applyBorder="1" applyAlignment="1">
      <alignment horizontal="center" vertical="center"/>
    </xf>
    <xf numFmtId="0" fontId="3" fillId="0" borderId="22" xfId="8" applyFont="1" applyBorder="1" applyAlignment="1">
      <alignment horizontal="center" vertical="center"/>
    </xf>
    <xf numFmtId="0" fontId="3" fillId="0" borderId="0" xfId="8" applyAlignment="1">
      <alignment horizontal="center" vertical="center"/>
    </xf>
    <xf numFmtId="49" fontId="7" fillId="0" borderId="0" xfId="0" applyNumberFormat="1" applyFont="1" applyFill="1" applyAlignment="1">
      <alignment vertical="center" shrinkToFit="1"/>
    </xf>
    <xf numFmtId="0" fontId="7" fillId="0" borderId="0" xfId="0" applyFont="1" applyAlignment="1">
      <alignment vertical="center" shrinkToFit="1"/>
    </xf>
    <xf numFmtId="49" fontId="14" fillId="0" borderId="23" xfId="8" applyNumberFormat="1" applyFont="1" applyBorder="1" applyAlignment="1">
      <alignment horizontal="center" vertical="center"/>
    </xf>
    <xf numFmtId="0" fontId="14" fillId="0" borderId="24" xfId="8" applyFont="1" applyBorder="1" applyAlignment="1">
      <alignment horizontal="center" vertical="center"/>
    </xf>
    <xf numFmtId="177" fontId="14" fillId="0" borderId="25" xfId="8" applyNumberFormat="1" applyFont="1" applyBorder="1">
      <alignment vertical="center"/>
    </xf>
    <xf numFmtId="177" fontId="16" fillId="0" borderId="30" xfId="8" applyNumberFormat="1" applyFont="1" applyBorder="1">
      <alignment vertical="center"/>
    </xf>
    <xf numFmtId="0" fontId="17" fillId="0" borderId="32" xfId="8" applyFont="1" applyBorder="1" applyAlignment="1">
      <alignment horizontal="left" vertical="center"/>
    </xf>
    <xf numFmtId="0" fontId="17" fillId="0" borderId="33" xfId="8" applyFont="1" applyBorder="1">
      <alignment vertical="center"/>
    </xf>
    <xf numFmtId="177" fontId="17" fillId="0" borderId="22" xfId="8" applyNumberFormat="1" applyFont="1" applyBorder="1">
      <alignment vertical="center"/>
    </xf>
    <xf numFmtId="0" fontId="13" fillId="0" borderId="23" xfId="8" applyFont="1" applyBorder="1">
      <alignment vertical="center"/>
    </xf>
    <xf numFmtId="0" fontId="13" fillId="0" borderId="0" xfId="8" applyFont="1">
      <alignment vertical="center"/>
    </xf>
    <xf numFmtId="0" fontId="13" fillId="0" borderId="13" xfId="8" applyFont="1" applyBorder="1">
      <alignment vertical="center"/>
    </xf>
    <xf numFmtId="0" fontId="13" fillId="0" borderId="1" xfId="8" applyFont="1" applyBorder="1">
      <alignment vertical="center"/>
    </xf>
    <xf numFmtId="5" fontId="13" fillId="0" borderId="1" xfId="8" applyNumberFormat="1" applyFont="1" applyBorder="1">
      <alignment vertical="center"/>
    </xf>
    <xf numFmtId="0" fontId="13" fillId="0" borderId="34" xfId="8" applyFont="1" applyBorder="1">
      <alignment vertical="center"/>
    </xf>
    <xf numFmtId="0" fontId="18" fillId="5" borderId="16" xfId="8" applyFont="1" applyFill="1" applyBorder="1">
      <alignment vertical="center"/>
    </xf>
    <xf numFmtId="0" fontId="18" fillId="5" borderId="35" xfId="8" applyFont="1" applyFill="1" applyBorder="1">
      <alignment vertical="center"/>
    </xf>
    <xf numFmtId="5" fontId="18" fillId="5" borderId="15" xfId="8" applyNumberFormat="1" applyFont="1" applyFill="1" applyBorder="1">
      <alignment vertical="center"/>
    </xf>
    <xf numFmtId="0" fontId="3" fillId="0" borderId="0" xfId="8" applyAlignment="1">
      <alignment horizontal="left" vertical="center"/>
    </xf>
    <xf numFmtId="0" fontId="19" fillId="0" borderId="0" xfId="8" applyFont="1">
      <alignment vertical="center"/>
    </xf>
    <xf numFmtId="49" fontId="3" fillId="0" borderId="0" xfId="0" applyNumberFormat="1" applyFont="1" applyFill="1" applyAlignment="1">
      <alignment vertical="center"/>
    </xf>
    <xf numFmtId="0" fontId="3" fillId="0" borderId="0" xfId="2" applyFont="1">
      <alignment vertical="center"/>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0" borderId="33" xfId="0" applyBorder="1" applyAlignment="1">
      <alignment horizontal="center" vertical="center" textRotation="255"/>
    </xf>
    <xf numFmtId="0" fontId="0" fillId="0" borderId="15" xfId="0" applyBorder="1" applyAlignment="1">
      <alignment horizontal="center" vertical="center" textRotation="255"/>
    </xf>
    <xf numFmtId="0" fontId="0" fillId="0" borderId="40" xfId="0" applyBorder="1" applyAlignment="1"/>
    <xf numFmtId="0" fontId="0" fillId="0" borderId="39" xfId="0" applyBorder="1" applyAlignment="1">
      <alignment horizontal="center" vertical="center"/>
    </xf>
    <xf numFmtId="0" fontId="0" fillId="0" borderId="40" xfId="0" applyBorder="1"/>
    <xf numFmtId="49" fontId="14" fillId="0" borderId="34" xfId="8" applyNumberFormat="1" applyFont="1" applyBorder="1" applyAlignment="1">
      <alignment horizontal="center" vertical="center"/>
    </xf>
    <xf numFmtId="0" fontId="14" fillId="0" borderId="45" xfId="8" applyFont="1" applyBorder="1" applyAlignment="1">
      <alignment horizontal="center" vertical="center"/>
    </xf>
    <xf numFmtId="177" fontId="14" fillId="0" borderId="46" xfId="8" applyNumberFormat="1" applyFont="1" applyBorder="1">
      <alignment vertical="center"/>
    </xf>
    <xf numFmtId="177" fontId="14" fillId="0" borderId="47" xfId="8" applyNumberFormat="1" applyFont="1" applyBorder="1">
      <alignment vertical="center"/>
    </xf>
    <xf numFmtId="177" fontId="16" fillId="0" borderId="48" xfId="8" applyNumberFormat="1" applyFont="1" applyBorder="1">
      <alignment vertical="center"/>
    </xf>
    <xf numFmtId="49" fontId="16" fillId="0" borderId="23" xfId="8" applyNumberFormat="1" applyFont="1" applyBorder="1" applyAlignment="1">
      <alignment horizontal="center" vertical="center"/>
    </xf>
    <xf numFmtId="0" fontId="16" fillId="0" borderId="24" xfId="8" applyFont="1" applyBorder="1" applyAlignment="1">
      <alignment horizontal="center" vertical="center"/>
    </xf>
    <xf numFmtId="177" fontId="16" fillId="0" borderId="47" xfId="8" applyNumberFormat="1" applyFont="1" applyBorder="1">
      <alignment vertical="center"/>
    </xf>
    <xf numFmtId="49" fontId="16" fillId="0" borderId="34" xfId="8" applyNumberFormat="1" applyFont="1" applyBorder="1" applyAlignment="1">
      <alignment horizontal="center" vertical="center"/>
    </xf>
    <xf numFmtId="0" fontId="16" fillId="0" borderId="45" xfId="8" applyFont="1" applyBorder="1" applyAlignment="1">
      <alignment horizontal="center" vertical="center"/>
    </xf>
    <xf numFmtId="177" fontId="16" fillId="0" borderId="46" xfId="8" applyNumberFormat="1" applyFont="1" applyBorder="1">
      <alignment vertical="center"/>
    </xf>
    <xf numFmtId="49" fontId="17" fillId="8" borderId="43" xfId="8" applyNumberFormat="1" applyFont="1" applyFill="1" applyBorder="1" applyAlignment="1">
      <alignment horizontal="center" vertical="center"/>
    </xf>
    <xf numFmtId="0" fontId="17" fillId="8" borderId="44" xfId="8" applyFont="1" applyFill="1" applyBorder="1" applyAlignment="1">
      <alignment horizontal="center" vertical="center"/>
    </xf>
    <xf numFmtId="49" fontId="17" fillId="8" borderId="27" xfId="8" applyNumberFormat="1" applyFont="1" applyFill="1" applyBorder="1" applyAlignment="1">
      <alignment horizontal="center" vertical="center"/>
    </xf>
    <xf numFmtId="0" fontId="17" fillId="8" borderId="28" xfId="8" applyFont="1" applyFill="1" applyBorder="1" applyAlignment="1">
      <alignment horizontal="center" vertical="center"/>
    </xf>
    <xf numFmtId="49" fontId="17" fillId="9" borderId="23" xfId="8" applyNumberFormat="1" applyFont="1" applyFill="1" applyBorder="1" applyAlignment="1">
      <alignment horizontal="center" vertical="center"/>
    </xf>
    <xf numFmtId="0" fontId="17" fillId="9" borderId="24" xfId="8" applyFont="1" applyFill="1" applyBorder="1" applyAlignment="1">
      <alignment horizontal="center" vertical="center"/>
    </xf>
    <xf numFmtId="49" fontId="17" fillId="9" borderId="34" xfId="8" applyNumberFormat="1" applyFont="1" applyFill="1" applyBorder="1" applyAlignment="1">
      <alignment horizontal="center" vertical="center"/>
    </xf>
    <xf numFmtId="0" fontId="17" fillId="9" borderId="45" xfId="8" applyFont="1" applyFill="1" applyBorder="1" applyAlignment="1">
      <alignment horizontal="center" vertical="center"/>
    </xf>
    <xf numFmtId="0" fontId="0" fillId="0" borderId="34" xfId="0" applyBorder="1" applyAlignment="1">
      <alignment horizontal="center" vertical="center" shrinkToFit="1"/>
    </xf>
    <xf numFmtId="0" fontId="0" fillId="0" borderId="53" xfId="0" applyBorder="1" applyAlignment="1">
      <alignment horizontal="center" vertical="center" shrinkToFit="1"/>
    </xf>
    <xf numFmtId="0" fontId="0" fillId="0" borderId="54" xfId="0" applyBorder="1" applyAlignment="1">
      <alignment vertical="center"/>
    </xf>
    <xf numFmtId="0" fontId="0" fillId="0" borderId="55" xfId="0" applyBorder="1" applyAlignment="1">
      <alignment vertical="center"/>
    </xf>
    <xf numFmtId="0" fontId="25" fillId="0" borderId="39" xfId="0" applyFont="1" applyBorder="1" applyAlignment="1">
      <alignment vertical="center"/>
    </xf>
    <xf numFmtId="0" fontId="25" fillId="0" borderId="40" xfId="0" applyFont="1" applyBorder="1" applyAlignment="1">
      <alignment vertical="center"/>
    </xf>
    <xf numFmtId="0" fontId="19" fillId="0" borderId="0" xfId="8" applyFont="1" applyAlignment="1">
      <alignment horizontal="center" vertical="center"/>
    </xf>
    <xf numFmtId="0" fontId="26" fillId="12" borderId="0" xfId="8" applyFont="1" applyFill="1" applyAlignment="1">
      <alignment horizontal="center" vertical="center"/>
    </xf>
    <xf numFmtId="0" fontId="26" fillId="13" borderId="0" xfId="8" applyFont="1" applyFill="1" applyAlignment="1">
      <alignment horizontal="center" vertical="center"/>
    </xf>
    <xf numFmtId="49" fontId="6" fillId="0" borderId="0" xfId="0" applyNumberFormat="1" applyFont="1" applyFill="1" applyBorder="1" applyAlignment="1">
      <alignment horizontal="left" vertical="center"/>
    </xf>
    <xf numFmtId="49" fontId="4" fillId="0" borderId="0" xfId="0" applyNumberFormat="1" applyFont="1" applyFill="1" applyAlignment="1">
      <alignment horizontal="center" vertical="center"/>
    </xf>
    <xf numFmtId="49" fontId="4" fillId="0" borderId="0" xfId="0" applyNumberFormat="1" applyFont="1" applyFill="1" applyAlignment="1">
      <alignment horizontal="distributed" vertical="center"/>
    </xf>
    <xf numFmtId="0" fontId="0" fillId="0" borderId="33" xfId="0" applyBorder="1" applyAlignment="1">
      <alignment horizontal="center" vertical="center" shrinkToFit="1"/>
    </xf>
    <xf numFmtId="49" fontId="27" fillId="0" borderId="0" xfId="0" applyNumberFormat="1" applyFont="1" applyFill="1" applyAlignment="1">
      <alignment horizontal="center" vertical="center"/>
    </xf>
    <xf numFmtId="49" fontId="28" fillId="0" borderId="0" xfId="0" applyNumberFormat="1" applyFont="1" applyFill="1" applyAlignment="1">
      <alignment horizontal="center" vertical="center"/>
    </xf>
    <xf numFmtId="49" fontId="28" fillId="0" borderId="0" xfId="0" applyNumberFormat="1" applyFont="1" applyFill="1" applyAlignment="1">
      <alignment vertical="center"/>
    </xf>
    <xf numFmtId="49" fontId="27" fillId="0" borderId="0" xfId="0" applyNumberFormat="1" applyFont="1" applyFill="1" applyAlignment="1">
      <alignment vertical="center"/>
    </xf>
    <xf numFmtId="49" fontId="29" fillId="0" borderId="0" xfId="0" applyNumberFormat="1" applyFont="1" applyFill="1" applyAlignment="1">
      <alignment vertical="center"/>
    </xf>
    <xf numFmtId="0" fontId="27" fillId="0" borderId="0" xfId="0" applyFont="1" applyFill="1" applyAlignment="1">
      <alignment vertical="center"/>
    </xf>
    <xf numFmtId="49" fontId="27" fillId="0" borderId="0" xfId="0" applyNumberFormat="1" applyFont="1" applyFill="1" applyAlignment="1">
      <alignment horizontal="distributed" vertical="center"/>
    </xf>
    <xf numFmtId="49" fontId="27" fillId="0" borderId="0" xfId="0" applyNumberFormat="1" applyFont="1" applyFill="1" applyAlignment="1">
      <alignment horizontal="right" vertical="center"/>
    </xf>
    <xf numFmtId="49" fontId="27" fillId="0" borderId="0" xfId="0" applyNumberFormat="1" applyFont="1" applyFill="1" applyAlignment="1">
      <alignment horizontal="left" vertical="center"/>
    </xf>
    <xf numFmtId="49" fontId="27" fillId="0" borderId="0" xfId="0" applyNumberFormat="1" applyFont="1" applyFill="1" applyBorder="1" applyAlignment="1">
      <alignment horizontal="center" vertical="center"/>
    </xf>
    <xf numFmtId="49" fontId="27" fillId="0" borderId="0" xfId="0" applyNumberFormat="1" applyFont="1" applyFill="1" applyBorder="1" applyAlignment="1">
      <alignment horizontal="distributed" vertical="center"/>
    </xf>
    <xf numFmtId="49" fontId="27" fillId="0" borderId="0" xfId="0" applyNumberFormat="1" applyFont="1" applyFill="1" applyBorder="1" applyAlignment="1">
      <alignment horizontal="left" vertical="center"/>
    </xf>
    <xf numFmtId="49" fontId="27" fillId="0" borderId="0" xfId="0" applyNumberFormat="1" applyFont="1" applyFill="1" applyBorder="1" applyAlignment="1">
      <alignment vertical="center"/>
    </xf>
    <xf numFmtId="49" fontId="27" fillId="0" borderId="0" xfId="0" applyNumberFormat="1" applyFont="1" applyFill="1" applyBorder="1" applyAlignment="1">
      <alignment horizontal="right" vertical="center"/>
    </xf>
    <xf numFmtId="49" fontId="15" fillId="0" borderId="0" xfId="0" applyNumberFormat="1" applyFont="1" applyFill="1" applyBorder="1" applyAlignment="1">
      <alignment horizontal="left" vertical="center"/>
    </xf>
    <xf numFmtId="49" fontId="15" fillId="0" borderId="0" xfId="0" applyNumberFormat="1" applyFont="1" applyFill="1" applyAlignment="1">
      <alignment vertical="center"/>
    </xf>
    <xf numFmtId="0" fontId="31" fillId="0" borderId="0" xfId="9" applyFont="1" applyAlignment="1">
      <alignment vertical="center"/>
    </xf>
    <xf numFmtId="0" fontId="27" fillId="0" borderId="0" xfId="0" applyFont="1" applyAlignment="1">
      <alignment vertical="center"/>
    </xf>
    <xf numFmtId="49" fontId="27" fillId="0" borderId="0" xfId="0" applyNumberFormat="1" applyFont="1" applyFill="1" applyAlignment="1">
      <alignment horizontal="left" vertical="center" shrinkToFit="1"/>
    </xf>
    <xf numFmtId="0" fontId="27" fillId="0" borderId="0" xfId="2" applyFont="1">
      <alignment vertical="center"/>
    </xf>
    <xf numFmtId="49" fontId="27" fillId="0" borderId="0" xfId="0" applyNumberFormat="1" applyFont="1" applyFill="1" applyBorder="1" applyAlignment="1">
      <alignment horizontal="center" vertical="center" shrinkToFit="1"/>
    </xf>
    <xf numFmtId="49" fontId="27" fillId="0" borderId="0" xfId="0" applyNumberFormat="1" applyFont="1" applyFill="1" applyBorder="1" applyAlignment="1">
      <alignment vertical="center" shrinkToFit="1"/>
    </xf>
    <xf numFmtId="49" fontId="27" fillId="0" borderId="0" xfId="0" applyNumberFormat="1" applyFont="1" applyFill="1" applyAlignment="1">
      <alignment vertical="center" shrinkToFit="1"/>
    </xf>
    <xf numFmtId="0" fontId="30" fillId="0" borderId="0" xfId="9" applyAlignment="1">
      <alignment vertical="center"/>
    </xf>
    <xf numFmtId="0" fontId="0" fillId="0" borderId="43" xfId="0" applyBorder="1" applyAlignment="1">
      <alignment horizontal="center" vertical="center" shrinkToFit="1"/>
    </xf>
    <xf numFmtId="49" fontId="28" fillId="0" borderId="0" xfId="0" applyNumberFormat="1" applyFont="1" applyFill="1" applyAlignment="1">
      <alignment horizontal="center" vertical="center"/>
    </xf>
    <xf numFmtId="49" fontId="27" fillId="0" borderId="0" xfId="0" applyNumberFormat="1" applyFont="1" applyFill="1" applyAlignment="1">
      <alignment horizontal="distributed" vertical="center"/>
    </xf>
    <xf numFmtId="49" fontId="27" fillId="0" borderId="0" xfId="0" applyNumberFormat="1" applyFont="1" applyFill="1" applyAlignment="1">
      <alignment horizontal="left" vertical="center"/>
    </xf>
    <xf numFmtId="49" fontId="27" fillId="0" borderId="0" xfId="0" applyNumberFormat="1" applyFont="1" applyFill="1" applyAlignment="1">
      <alignment horizontal="center" vertical="center"/>
    </xf>
    <xf numFmtId="49" fontId="27" fillId="0" borderId="0" xfId="0" applyNumberFormat="1" applyFont="1" applyFill="1" applyBorder="1" applyAlignment="1">
      <alignment horizontal="center" vertical="center"/>
    </xf>
    <xf numFmtId="176" fontId="27" fillId="0" borderId="0" xfId="0" applyNumberFormat="1" applyFont="1" applyFill="1" applyAlignment="1">
      <alignment horizontal="right" vertical="center"/>
    </xf>
    <xf numFmtId="49" fontId="27" fillId="0" borderId="10" xfId="0" applyNumberFormat="1" applyFont="1" applyFill="1" applyBorder="1" applyAlignment="1">
      <alignment horizontal="center" vertical="center"/>
    </xf>
    <xf numFmtId="49" fontId="27" fillId="0" borderId="11" xfId="0" applyNumberFormat="1" applyFont="1" applyFill="1" applyBorder="1" applyAlignment="1">
      <alignment horizontal="center" vertical="center"/>
    </xf>
    <xf numFmtId="49" fontId="27" fillId="0" borderId="12" xfId="0" applyNumberFormat="1" applyFont="1" applyFill="1" applyBorder="1" applyAlignment="1">
      <alignment horizontal="center" vertical="center"/>
    </xf>
    <xf numFmtId="49" fontId="27" fillId="0" borderId="0" xfId="0" applyNumberFormat="1" applyFont="1" applyFill="1" applyAlignment="1">
      <alignment vertical="center" shrinkToFit="1"/>
    </xf>
    <xf numFmtId="49" fontId="27" fillId="0" borderId="0" xfId="0" applyNumberFormat="1" applyFont="1" applyFill="1"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49" fontId="3" fillId="0" borderId="36" xfId="8" applyNumberFormat="1" applyBorder="1" applyAlignment="1">
      <alignment horizontal="left" vertical="center"/>
    </xf>
    <xf numFmtId="0" fontId="3" fillId="0" borderId="19" xfId="8" applyBorder="1" applyAlignment="1">
      <alignment horizontal="center" vertical="center"/>
    </xf>
    <xf numFmtId="0" fontId="3" fillId="0" borderId="20" xfId="8" applyBorder="1" applyAlignment="1">
      <alignment horizontal="center" vertical="center"/>
    </xf>
    <xf numFmtId="0" fontId="3" fillId="0" borderId="21" xfId="8" applyBorder="1" applyAlignment="1">
      <alignment horizontal="center" vertical="center"/>
    </xf>
    <xf numFmtId="0" fontId="15" fillId="0" borderId="26" xfId="8" applyFont="1" applyBorder="1" applyAlignment="1">
      <alignment horizontal="center" vertical="center" textRotation="255" wrapText="1"/>
    </xf>
    <xf numFmtId="0" fontId="15" fillId="0" borderId="29" xfId="8" applyFont="1" applyBorder="1" applyAlignment="1">
      <alignment horizontal="center" vertical="center" textRotation="255" wrapText="1"/>
    </xf>
    <xf numFmtId="0" fontId="15" fillId="0" borderId="31" xfId="8" applyFont="1" applyBorder="1" applyAlignment="1">
      <alignment horizontal="center" vertical="center" textRotation="255" wrapText="1"/>
    </xf>
    <xf numFmtId="0" fontId="3" fillId="0" borderId="0" xfId="8" applyAlignment="1">
      <alignment horizontal="left" vertical="center" wrapText="1"/>
    </xf>
    <xf numFmtId="0" fontId="0" fillId="0" borderId="33" xfId="0" applyBorder="1" applyAlignment="1">
      <alignment horizontal="center" vertical="center"/>
    </xf>
    <xf numFmtId="0" fontId="0" fillId="0" borderId="33" xfId="0" applyBorder="1" applyAlignment="1">
      <alignment horizontal="center" vertical="center" shrinkToFit="1"/>
    </xf>
    <xf numFmtId="0" fontId="0" fillId="0" borderId="15" xfId="0" applyBorder="1" applyAlignment="1">
      <alignment horizontal="center" vertical="center" shrinkToFit="1"/>
    </xf>
    <xf numFmtId="0" fontId="0" fillId="0" borderId="33" xfId="0" applyBorder="1" applyAlignment="1">
      <alignment horizontal="center" vertical="center" wrapText="1" shrinkToFit="1"/>
    </xf>
    <xf numFmtId="0" fontId="0" fillId="0" borderId="15" xfId="0" applyBorder="1" applyAlignment="1">
      <alignment horizontal="center" vertical="center" wrapText="1" shrinkToFit="1"/>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33" xfId="0" applyBorder="1" applyAlignment="1">
      <alignment horizontal="center" vertical="center" textRotation="255" shrinkToFit="1"/>
    </xf>
    <xf numFmtId="0" fontId="0" fillId="0" borderId="15" xfId="0" applyBorder="1" applyAlignment="1">
      <alignment horizontal="center" vertical="center" textRotation="255" shrinkToFit="1"/>
    </xf>
    <xf numFmtId="0" fontId="0" fillId="0" borderId="33" xfId="0" applyBorder="1" applyAlignment="1">
      <alignment horizontal="center" vertical="center" wrapText="1"/>
    </xf>
    <xf numFmtId="0" fontId="22" fillId="0" borderId="13" xfId="0" applyFont="1" applyBorder="1" applyAlignment="1">
      <alignment horizontal="center" vertical="center"/>
    </xf>
    <xf numFmtId="0" fontId="22" fillId="0" borderId="37" xfId="0" applyFont="1" applyBorder="1" applyAlignment="1">
      <alignment horizontal="center" vertical="center"/>
    </xf>
    <xf numFmtId="0" fontId="22" fillId="0" borderId="38" xfId="0" applyFont="1" applyBorder="1" applyAlignment="1">
      <alignment horizontal="center" vertical="center"/>
    </xf>
    <xf numFmtId="0" fontId="23" fillId="8" borderId="13" xfId="0" applyFont="1" applyFill="1" applyBorder="1" applyAlignment="1">
      <alignment horizontal="center" vertical="center"/>
    </xf>
    <xf numFmtId="0" fontId="23" fillId="8" borderId="37" xfId="0" applyFont="1" applyFill="1" applyBorder="1" applyAlignment="1">
      <alignment horizontal="center" vertical="center"/>
    </xf>
    <xf numFmtId="0" fontId="23" fillId="8" borderId="38" xfId="0" applyFont="1" applyFill="1" applyBorder="1" applyAlignment="1">
      <alignment horizontal="center" vertical="center"/>
    </xf>
    <xf numFmtId="0" fontId="20" fillId="6" borderId="0" xfId="0" applyFont="1" applyFill="1" applyAlignment="1">
      <alignment horizontal="center" vertical="center"/>
    </xf>
    <xf numFmtId="0" fontId="21" fillId="0" borderId="13" xfId="0" applyFont="1" applyBorder="1" applyAlignment="1">
      <alignment horizontal="center"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0" fontId="23" fillId="7" borderId="13" xfId="0" applyFont="1" applyFill="1" applyBorder="1" applyAlignment="1">
      <alignment horizontal="center" vertical="center"/>
    </xf>
    <xf numFmtId="0" fontId="23" fillId="7" borderId="37" xfId="0" applyFont="1" applyFill="1" applyBorder="1" applyAlignment="1">
      <alignment horizontal="center" vertical="center"/>
    </xf>
    <xf numFmtId="0" fontId="23" fillId="7" borderId="38" xfId="0" applyFont="1" applyFill="1" applyBorder="1" applyAlignment="1">
      <alignment horizontal="center" vertical="center"/>
    </xf>
    <xf numFmtId="0" fontId="0" fillId="0" borderId="44" xfId="0" applyBorder="1" applyAlignment="1">
      <alignment horizontal="center" vertical="center"/>
    </xf>
    <xf numFmtId="0" fontId="0" fillId="0" borderId="56" xfId="0" applyBorder="1" applyAlignment="1">
      <alignment horizontal="center" vertical="center"/>
    </xf>
    <xf numFmtId="0" fontId="0" fillId="0" borderId="32" xfId="0" applyBorder="1" applyAlignment="1">
      <alignment horizontal="center" vertical="center"/>
    </xf>
    <xf numFmtId="0" fontId="0" fillId="0" borderId="49" xfId="0" applyBorder="1" applyAlignment="1">
      <alignment horizontal="center" vertical="center"/>
    </xf>
    <xf numFmtId="0" fontId="0" fillId="0" borderId="45" xfId="0" applyBorder="1" applyAlignment="1">
      <alignment horizontal="center" vertical="center" shrinkToFit="1"/>
    </xf>
    <xf numFmtId="0" fontId="0" fillId="0" borderId="52" xfId="0" applyBorder="1" applyAlignment="1">
      <alignment horizontal="center" vertical="center" shrinkToFit="1"/>
    </xf>
    <xf numFmtId="0" fontId="0" fillId="0" borderId="22" xfId="0" applyBorder="1" applyAlignment="1">
      <alignment horizontal="center" vertical="center"/>
    </xf>
    <xf numFmtId="0" fontId="0" fillId="0" borderId="50" xfId="0" applyBorder="1" applyAlignment="1">
      <alignment horizontal="center" vertical="center" shrinkToFit="1"/>
    </xf>
    <xf numFmtId="0" fontId="0" fillId="0" borderId="51" xfId="0" applyBorder="1" applyAlignment="1">
      <alignment horizontal="center" vertical="center" shrinkToFit="1"/>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23" fillId="11" borderId="13" xfId="0" applyFont="1" applyFill="1" applyBorder="1" applyAlignment="1">
      <alignment horizontal="center" vertical="center"/>
    </xf>
    <xf numFmtId="0" fontId="23" fillId="11" borderId="37" xfId="0" applyFont="1" applyFill="1" applyBorder="1" applyAlignment="1">
      <alignment horizontal="center" vertical="center"/>
    </xf>
    <xf numFmtId="0" fontId="23" fillId="11" borderId="38" xfId="0" applyFont="1" applyFill="1" applyBorder="1" applyAlignment="1">
      <alignment horizontal="center" vertical="center"/>
    </xf>
    <xf numFmtId="0" fontId="23" fillId="10" borderId="13" xfId="0" applyFont="1" applyFill="1" applyBorder="1" applyAlignment="1">
      <alignment horizontal="center" vertical="center"/>
    </xf>
    <xf numFmtId="0" fontId="23" fillId="10" borderId="37" xfId="0" applyFont="1" applyFill="1" applyBorder="1" applyAlignment="1">
      <alignment horizontal="center" vertical="center"/>
    </xf>
    <xf numFmtId="0" fontId="23" fillId="10" borderId="38" xfId="0" applyFont="1" applyFill="1" applyBorder="1" applyAlignment="1">
      <alignment horizontal="center" vertical="center"/>
    </xf>
    <xf numFmtId="0" fontId="0" fillId="0" borderId="44" xfId="0" applyFont="1" applyBorder="1" applyAlignment="1">
      <alignment horizontal="center" vertical="center"/>
    </xf>
    <xf numFmtId="0" fontId="0" fillId="0" borderId="56" xfId="0" applyFont="1" applyBorder="1" applyAlignment="1">
      <alignment horizontal="center" vertical="center"/>
    </xf>
    <xf numFmtId="0" fontId="24" fillId="0" borderId="13" xfId="0" applyFont="1" applyBorder="1" applyAlignment="1">
      <alignment horizontal="center" vertical="center"/>
    </xf>
    <xf numFmtId="0" fontId="24" fillId="0" borderId="37" xfId="0" applyFont="1" applyBorder="1" applyAlignment="1">
      <alignment horizontal="center" vertical="center"/>
    </xf>
  </cellXfs>
  <cellStyles count="10">
    <cellStyle name="パーセント 2" xfId="3"/>
    <cellStyle name="ハイパーリンク" xfId="9" builtinId="8"/>
    <cellStyle name="標準" xfId="0" builtinId="0"/>
    <cellStyle name="標準 2" xfId="1"/>
    <cellStyle name="標準 2 2" xfId="4"/>
    <cellStyle name="標準 2 3" xfId="5"/>
    <cellStyle name="標準 3" xfId="6"/>
    <cellStyle name="標準 4" xfId="7"/>
    <cellStyle name="標準_3_1_08ＡＢＣ選考会_要項" xfId="8"/>
    <cellStyle name="標準_4_ダブルス_要項"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13</xdr:col>
      <xdr:colOff>114300</xdr:colOff>
      <xdr:row>19</xdr:row>
      <xdr:rowOff>209550</xdr:rowOff>
    </xdr:to>
    <xdr:grpSp>
      <xdr:nvGrpSpPr>
        <xdr:cNvPr id="2" name="Group 7"/>
        <xdr:cNvGrpSpPr>
          <a:grpSpLocks/>
        </xdr:cNvGrpSpPr>
      </xdr:nvGrpSpPr>
      <xdr:grpSpPr bwMode="auto">
        <a:xfrm>
          <a:off x="485775" y="685800"/>
          <a:ext cx="5943600" cy="3867150"/>
          <a:chOff x="5" y="297"/>
          <a:chExt cx="624" cy="406"/>
        </a:xfrm>
      </xdr:grpSpPr>
      <xdr:grpSp>
        <xdr:nvGrpSpPr>
          <xdr:cNvPr id="3" name="Group 5"/>
          <xdr:cNvGrpSpPr>
            <a:grpSpLocks/>
          </xdr:cNvGrpSpPr>
        </xdr:nvGrpSpPr>
        <xdr:grpSpPr bwMode="auto">
          <a:xfrm>
            <a:off x="5" y="297"/>
            <a:ext cx="624" cy="406"/>
            <a:chOff x="5" y="297"/>
            <a:chExt cx="624" cy="406"/>
          </a:xfrm>
        </xdr:grpSpPr>
        <xdr:pic>
          <xdr:nvPicPr>
            <xdr:cNvPr id="5" name="Picture 2" descr="払込取扱票"/>
            <xdr:cNvPicPr>
              <a:picLocks noChangeAspect="1" noChangeArrowheads="1"/>
            </xdr:cNvPicPr>
          </xdr:nvPicPr>
          <xdr:blipFill>
            <a:blip xmlns:r="http://schemas.openxmlformats.org/officeDocument/2006/relationships" r:embed="rId1" cstate="print"/>
            <a:srcRect/>
            <a:stretch>
              <a:fillRect/>
            </a:stretch>
          </xdr:blipFill>
          <xdr:spPr bwMode="auto">
            <a:xfrm>
              <a:off x="5" y="297"/>
              <a:ext cx="624" cy="406"/>
            </a:xfrm>
            <a:prstGeom prst="rect">
              <a:avLst/>
            </a:prstGeom>
            <a:noFill/>
            <a:ln w="9525">
              <a:noFill/>
              <a:miter lim="800000"/>
              <a:headEnd/>
              <a:tailEnd/>
            </a:ln>
          </xdr:spPr>
        </xdr:pic>
        <xdr:sp macro="" textlink="">
          <xdr:nvSpPr>
            <xdr:cNvPr id="6" name="Text Box 3"/>
            <xdr:cNvSpPr txBox="1">
              <a:spLocks noChangeArrowheads="1"/>
            </xdr:cNvSpPr>
          </xdr:nvSpPr>
          <xdr:spPr bwMode="auto">
            <a:xfrm>
              <a:off x="44" y="422"/>
              <a:ext cx="239" cy="79"/>
            </a:xfrm>
            <a:prstGeom prst="rect">
              <a:avLst/>
            </a:prstGeom>
            <a:noFill/>
            <a:ln w="9525">
              <a:noFill/>
              <a:miter lim="800000"/>
              <a:headEnd/>
              <a:tailEnd/>
            </a:ln>
          </xdr:spPr>
          <xdr:txBody>
            <a:bodyPr vertOverflow="clip" wrap="square" lIns="36576" tIns="18288" rIns="0" bIns="18288" anchor="ctr" upright="1"/>
            <a:lstStyle/>
            <a:p>
              <a:pPr algn="l" rtl="0">
                <a:defRPr sz="1000"/>
              </a:pPr>
              <a:r>
                <a:rPr lang="ja-JP" altLang="en-US" sz="1000" b="1" i="0" u="none" strike="noStrike" baseline="0">
                  <a:solidFill>
                    <a:srgbClr val="FF0000"/>
                  </a:solidFill>
                  <a:latin typeface="ＭＳ ゴシック"/>
                  <a:ea typeface="ＭＳ ゴシック"/>
                </a:rPr>
                <a:t>岐阜中学校　単合計　</a:t>
              </a:r>
              <a:r>
                <a:rPr lang="en-US" altLang="ja-JP" sz="1000" b="1" i="0" u="none" strike="noStrike" baseline="0">
                  <a:solidFill>
                    <a:srgbClr val="FF0000"/>
                  </a:solidFill>
                  <a:latin typeface="ＭＳ ゴシック"/>
                  <a:ea typeface="ＭＳ ゴシック"/>
                </a:rPr>
                <a:t>8</a:t>
              </a:r>
              <a:r>
                <a:rPr lang="ja-JP" altLang="en-US" sz="1000" b="1" i="0" u="none" strike="noStrike" baseline="0">
                  <a:solidFill>
                    <a:srgbClr val="FF0000"/>
                  </a:solidFill>
                  <a:latin typeface="ＭＳ ゴシック"/>
                  <a:ea typeface="ＭＳ ゴシック"/>
                </a:rPr>
                <a:t>人分</a:t>
              </a:r>
              <a:endParaRPr lang="en-US" altLang="ja-JP" sz="1000" b="1" i="0" u="none" strike="noStrike" baseline="0">
                <a:solidFill>
                  <a:srgbClr val="FF0000"/>
                </a:solidFill>
                <a:latin typeface="ＭＳ ゴシック"/>
                <a:ea typeface="ＭＳ ゴシック"/>
              </a:endParaRPr>
            </a:p>
            <a:p>
              <a:pPr algn="l" rtl="0">
                <a:defRPr sz="1000"/>
              </a:pPr>
              <a:r>
                <a:rPr lang="en-US" altLang="ja-JP" sz="1000" b="1" i="0" u="none" strike="noStrike" baseline="0">
                  <a:solidFill>
                    <a:srgbClr val="FF0000"/>
                  </a:solidFill>
                  <a:latin typeface="ＭＳ ゴシック"/>
                  <a:ea typeface="ＭＳ ゴシック"/>
                </a:rPr>
                <a:t>            </a:t>
              </a:r>
              <a:r>
                <a:rPr lang="ja-JP" altLang="en-US" sz="1000" b="1" i="0" u="none" strike="noStrike" baseline="0">
                  <a:solidFill>
                    <a:srgbClr val="FF0000"/>
                  </a:solidFill>
                  <a:latin typeface="ＭＳ ゴシック"/>
                  <a:ea typeface="ＭＳ ゴシック"/>
                </a:rPr>
                <a:t>複合計　</a:t>
              </a:r>
              <a:r>
                <a:rPr lang="en-US" altLang="ja-JP" sz="1000" b="1" i="0" u="none" strike="noStrike" baseline="0">
                  <a:solidFill>
                    <a:srgbClr val="FF0000"/>
                  </a:solidFill>
                  <a:latin typeface="ＭＳ ゴシック"/>
                  <a:ea typeface="ＭＳ ゴシック"/>
                </a:rPr>
                <a:t>3</a:t>
              </a:r>
              <a:r>
                <a:rPr lang="ja-JP" altLang="en-US" sz="1000" b="1" i="0" u="none" strike="noStrike" baseline="0">
                  <a:solidFill>
                    <a:srgbClr val="FF0000"/>
                  </a:solidFill>
                  <a:latin typeface="ＭＳ ゴシック"/>
                  <a:ea typeface="ＭＳ ゴシック"/>
                </a:rPr>
                <a:t>組分</a:t>
              </a:r>
              <a:endParaRPr lang="en-US" altLang="ja-JP" sz="1000" b="1" i="0" u="none" strike="noStrike" baseline="0">
                <a:solidFill>
                  <a:srgbClr val="FF0000"/>
                </a:solidFill>
                <a:latin typeface="ＭＳ ゴシック"/>
                <a:ea typeface="ＭＳ ゴシック"/>
              </a:endParaRPr>
            </a:p>
          </xdr:txBody>
        </xdr:sp>
        <xdr:sp macro="" textlink="">
          <xdr:nvSpPr>
            <xdr:cNvPr id="7" name="Text Box 4"/>
            <xdr:cNvSpPr txBox="1">
              <a:spLocks noChangeArrowheads="1"/>
            </xdr:cNvSpPr>
          </xdr:nvSpPr>
          <xdr:spPr bwMode="auto">
            <a:xfrm>
              <a:off x="67" y="563"/>
              <a:ext cx="220" cy="40"/>
            </a:xfrm>
            <a:prstGeom prst="rect">
              <a:avLst/>
            </a:prstGeom>
            <a:noFill/>
            <a:ln w="9525">
              <a:noFill/>
              <a:miter lim="800000"/>
              <a:headEnd/>
              <a:tailEnd/>
            </a:ln>
          </xdr:spPr>
          <xdr:txBody>
            <a:bodyPr vertOverflow="clip" wrap="square" lIns="36576" tIns="18288" rIns="0" bIns="18288" anchor="ctr" upright="1"/>
            <a:lstStyle/>
            <a:p>
              <a:pPr algn="l" rtl="0">
                <a:defRPr sz="1000"/>
              </a:pPr>
              <a:r>
                <a:rPr lang="ja-JP" altLang="en-US" sz="1200" b="1" i="0" u="none" strike="noStrike" baseline="0">
                  <a:solidFill>
                    <a:srgbClr val="00B050"/>
                  </a:solidFill>
                  <a:latin typeface="ＭＳ ゴシック"/>
                  <a:ea typeface="ＭＳ ゴシック"/>
                </a:rPr>
                <a:t>岐阜中学校　 岐阜 一郎</a:t>
              </a:r>
            </a:p>
          </xdr:txBody>
        </xdr:sp>
      </xdr:grpSp>
      <xdr:sp macro="" textlink="">
        <xdr:nvSpPr>
          <xdr:cNvPr id="4" name="Text Box 6"/>
          <xdr:cNvSpPr txBox="1">
            <a:spLocks noChangeArrowheads="1"/>
          </xdr:cNvSpPr>
        </xdr:nvSpPr>
        <xdr:spPr bwMode="auto">
          <a:xfrm>
            <a:off x="486" y="505"/>
            <a:ext cx="121" cy="46"/>
          </a:xfrm>
          <a:prstGeom prst="rect">
            <a:avLst/>
          </a:prstGeom>
          <a:noFill/>
          <a:ln w="9525">
            <a:noFill/>
            <a:miter lim="800000"/>
            <a:headEnd/>
            <a:tailEnd/>
          </a:ln>
        </xdr:spPr>
        <xdr:txBody>
          <a:bodyPr vertOverflow="clip" wrap="square" lIns="36576" tIns="18288" rIns="0" bIns="18288" anchor="ctr" upright="1"/>
          <a:lstStyle/>
          <a:p>
            <a:pPr algn="l" rtl="0">
              <a:lnSpc>
                <a:spcPts val="1400"/>
              </a:lnSpc>
              <a:defRPr sz="1000"/>
            </a:pPr>
            <a:r>
              <a:rPr lang="ja-JP" altLang="en-US" sz="1200" b="1" i="0" u="none" strike="noStrike" baseline="0">
                <a:solidFill>
                  <a:srgbClr val="00B050"/>
                </a:solidFill>
                <a:latin typeface="ＭＳ ゴシック"/>
                <a:ea typeface="ＭＳ ゴシック"/>
              </a:rPr>
              <a:t>岐阜中学校</a:t>
            </a:r>
          </a:p>
          <a:p>
            <a:pPr algn="l" rtl="0">
              <a:lnSpc>
                <a:spcPts val="1400"/>
              </a:lnSpc>
              <a:defRPr sz="1000"/>
            </a:pPr>
            <a:r>
              <a:rPr lang="ja-JP" altLang="en-US" sz="1200" b="1" i="0" u="none" strike="noStrike" baseline="0">
                <a:solidFill>
                  <a:srgbClr val="00B050"/>
                </a:solidFill>
                <a:latin typeface="ＭＳ ゴシック"/>
                <a:ea typeface="ＭＳ ゴシック"/>
              </a:rPr>
              <a:t>岐阜　一郎</a:t>
            </a:r>
          </a:p>
        </xdr:txBody>
      </xdr:sp>
    </xdr:grpSp>
    <xdr:clientData/>
  </xdr:twoCellAnchor>
  <xdr:twoCellAnchor>
    <xdr:from>
      <xdr:col>1</xdr:col>
      <xdr:colOff>381000</xdr:colOff>
      <xdr:row>6</xdr:row>
      <xdr:rowOff>104775</xdr:rowOff>
    </xdr:from>
    <xdr:to>
      <xdr:col>6</xdr:col>
      <xdr:colOff>47625</xdr:colOff>
      <xdr:row>8</xdr:row>
      <xdr:rowOff>28575</xdr:rowOff>
    </xdr:to>
    <xdr:sp macro="" textlink="">
      <xdr:nvSpPr>
        <xdr:cNvPr id="8" name="Text Box 4"/>
        <xdr:cNvSpPr txBox="1">
          <a:spLocks noChangeArrowheads="1"/>
        </xdr:cNvSpPr>
      </xdr:nvSpPr>
      <xdr:spPr bwMode="auto">
        <a:xfrm>
          <a:off x="866775" y="1476375"/>
          <a:ext cx="2095500" cy="381000"/>
        </a:xfrm>
        <a:prstGeom prst="rect">
          <a:avLst/>
        </a:prstGeom>
        <a:noFill/>
        <a:ln w="9525">
          <a:noFill/>
          <a:miter lim="800000"/>
          <a:headEnd/>
          <a:tailEnd/>
        </a:ln>
      </xdr:spPr>
      <xdr:txBody>
        <a:bodyPr vertOverflow="clip" wrap="square" lIns="36576" tIns="18288" rIns="0" bIns="18288" anchor="ctr" upright="1"/>
        <a:lstStyle/>
        <a:p>
          <a:pPr algn="l" rtl="0">
            <a:defRPr sz="1000"/>
          </a:pPr>
          <a:r>
            <a:rPr lang="ja-JP" altLang="en-US" sz="800" b="1" i="0" u="none" strike="noStrike" baseline="0">
              <a:solidFill>
                <a:srgbClr val="FF0000"/>
              </a:solidFill>
              <a:latin typeface="ＭＳ ゴシック"/>
              <a:ea typeface="ＭＳ ゴシック"/>
            </a:rPr>
            <a:t>　</a:t>
          </a:r>
          <a:r>
            <a:rPr lang="en-US" altLang="ja-JP" sz="800" b="1" i="0" u="none" strike="noStrike" baseline="0">
              <a:solidFill>
                <a:srgbClr val="FF0000"/>
              </a:solidFill>
              <a:latin typeface="ＭＳ ゴシック"/>
              <a:ea typeface="ＭＳ ゴシック"/>
            </a:rPr>
            <a:t>U-14</a:t>
          </a:r>
          <a:r>
            <a:rPr lang="ja-JP" altLang="en-US" sz="800" b="1" i="0" u="none" strike="noStrike" baseline="0">
              <a:solidFill>
                <a:srgbClr val="FF0000"/>
              </a:solidFill>
              <a:latin typeface="ＭＳ ゴシック"/>
              <a:ea typeface="ＭＳ ゴシック"/>
            </a:rPr>
            <a:t>ジュニアバドミントン大会実行委員</a:t>
          </a:r>
        </a:p>
      </xdr:txBody>
    </xdr:sp>
    <xdr:clientData/>
  </xdr:twoCellAnchor>
  <xdr:twoCellAnchor>
    <xdr:from>
      <xdr:col>1</xdr:col>
      <xdr:colOff>123825</xdr:colOff>
      <xdr:row>4</xdr:row>
      <xdr:rowOff>209550</xdr:rowOff>
    </xdr:from>
    <xdr:to>
      <xdr:col>3</xdr:col>
      <xdr:colOff>19050</xdr:colOff>
      <xdr:row>6</xdr:row>
      <xdr:rowOff>133350</xdr:rowOff>
    </xdr:to>
    <xdr:sp macro="" textlink="">
      <xdr:nvSpPr>
        <xdr:cNvPr id="9" name="Text Box 4"/>
        <xdr:cNvSpPr txBox="1">
          <a:spLocks noChangeArrowheads="1"/>
        </xdr:cNvSpPr>
      </xdr:nvSpPr>
      <xdr:spPr bwMode="auto">
        <a:xfrm>
          <a:off x="609600" y="1123950"/>
          <a:ext cx="866775" cy="381000"/>
        </a:xfrm>
        <a:prstGeom prst="rect">
          <a:avLst/>
        </a:prstGeom>
        <a:noFill/>
        <a:ln w="9525">
          <a:noFill/>
          <a:miter lim="800000"/>
          <a:headEnd/>
          <a:tailEnd/>
        </a:ln>
      </xdr:spPr>
      <xdr:txBody>
        <a:bodyPr vertOverflow="clip" wrap="square" lIns="36576" tIns="18288" rIns="0" bIns="18288" anchor="ctr" upright="1"/>
        <a:lstStyle/>
        <a:p>
          <a:pPr algn="l" rtl="0">
            <a:defRPr sz="1000"/>
          </a:pPr>
          <a:r>
            <a:rPr lang="ja-JP" altLang="en-US" sz="1200" b="1" i="0" u="none" strike="noStrike" baseline="0">
              <a:solidFill>
                <a:srgbClr val="FF0000"/>
              </a:solidFill>
              <a:latin typeface="ＭＳ ゴシック"/>
              <a:ea typeface="ＭＳ ゴシック"/>
            </a:rPr>
            <a:t>００８８０</a:t>
          </a:r>
        </a:p>
      </xdr:txBody>
    </xdr:sp>
    <xdr:clientData/>
  </xdr:twoCellAnchor>
  <xdr:twoCellAnchor>
    <xdr:from>
      <xdr:col>3</xdr:col>
      <xdr:colOff>76200</xdr:colOff>
      <xdr:row>4</xdr:row>
      <xdr:rowOff>209550</xdr:rowOff>
    </xdr:from>
    <xdr:to>
      <xdr:col>3</xdr:col>
      <xdr:colOff>295275</xdr:colOff>
      <xdr:row>6</xdr:row>
      <xdr:rowOff>133350</xdr:rowOff>
    </xdr:to>
    <xdr:sp macro="" textlink="">
      <xdr:nvSpPr>
        <xdr:cNvPr id="10" name="Text Box 4"/>
        <xdr:cNvSpPr txBox="1">
          <a:spLocks noChangeArrowheads="1"/>
        </xdr:cNvSpPr>
      </xdr:nvSpPr>
      <xdr:spPr bwMode="auto">
        <a:xfrm>
          <a:off x="1533525" y="1123950"/>
          <a:ext cx="219075" cy="381000"/>
        </a:xfrm>
        <a:prstGeom prst="rect">
          <a:avLst/>
        </a:prstGeom>
        <a:noFill/>
        <a:ln w="9525">
          <a:noFill/>
          <a:miter lim="800000"/>
          <a:headEnd/>
          <a:tailEnd/>
        </a:ln>
      </xdr:spPr>
      <xdr:txBody>
        <a:bodyPr vertOverflow="clip" wrap="square" lIns="36576" tIns="18288" rIns="0" bIns="18288" anchor="ctr" upright="1"/>
        <a:lstStyle/>
        <a:p>
          <a:pPr algn="l" rtl="0">
            <a:defRPr sz="1000"/>
          </a:pPr>
          <a:r>
            <a:rPr lang="ja-JP" altLang="en-US" sz="1200" b="1" i="0" u="none" strike="noStrike" baseline="0">
              <a:solidFill>
                <a:srgbClr val="FF0000"/>
              </a:solidFill>
              <a:latin typeface="ＭＳ ゴシック"/>
              <a:ea typeface="ＭＳ ゴシック"/>
            </a:rPr>
            <a:t>９</a:t>
          </a:r>
          <a:endParaRPr lang="en-US" altLang="ja-JP" sz="1200" b="1" i="0" u="none" strike="noStrike" baseline="0">
            <a:solidFill>
              <a:srgbClr val="FF0000"/>
            </a:solidFill>
            <a:latin typeface="ＭＳ ゴシック"/>
            <a:ea typeface="ＭＳ ゴシック"/>
          </a:endParaRPr>
        </a:p>
      </xdr:txBody>
    </xdr:sp>
    <xdr:clientData/>
  </xdr:twoCellAnchor>
  <xdr:twoCellAnchor>
    <xdr:from>
      <xdr:col>3</xdr:col>
      <xdr:colOff>333375</xdr:colOff>
      <xdr:row>4</xdr:row>
      <xdr:rowOff>209550</xdr:rowOff>
    </xdr:from>
    <xdr:to>
      <xdr:col>6</xdr:col>
      <xdr:colOff>57150</xdr:colOff>
      <xdr:row>6</xdr:row>
      <xdr:rowOff>133350</xdr:rowOff>
    </xdr:to>
    <xdr:sp macro="" textlink="">
      <xdr:nvSpPr>
        <xdr:cNvPr id="11" name="Text Box 4"/>
        <xdr:cNvSpPr txBox="1">
          <a:spLocks noChangeArrowheads="1"/>
        </xdr:cNvSpPr>
      </xdr:nvSpPr>
      <xdr:spPr bwMode="auto">
        <a:xfrm>
          <a:off x="1790700" y="1123950"/>
          <a:ext cx="1181100" cy="381000"/>
        </a:xfrm>
        <a:prstGeom prst="rect">
          <a:avLst/>
        </a:prstGeom>
        <a:noFill/>
        <a:ln w="9525">
          <a:noFill/>
          <a:miter lim="800000"/>
          <a:headEnd/>
          <a:tailEnd/>
        </a:ln>
      </xdr:spPr>
      <xdr:txBody>
        <a:bodyPr vertOverflow="clip" wrap="square" lIns="36576" tIns="18288" rIns="0" bIns="18288" anchor="ctr" upright="1"/>
        <a:lstStyle/>
        <a:p>
          <a:pPr algn="r" rtl="0">
            <a:defRPr sz="1000"/>
          </a:pPr>
          <a:r>
            <a:rPr lang="ja-JP" altLang="en-US" sz="1400" b="1" i="0" u="none" strike="noStrike" baseline="0">
              <a:solidFill>
                <a:srgbClr val="FF0000"/>
              </a:solidFill>
              <a:latin typeface="ＭＳ ゴシック"/>
              <a:ea typeface="ＭＳ ゴシック"/>
            </a:rPr>
            <a:t>２１４６５０</a:t>
          </a:r>
          <a:endParaRPr lang="en-US" altLang="ja-JP" sz="1400" b="1" i="0" u="none" strike="noStrike" baseline="0">
            <a:solidFill>
              <a:srgbClr val="FF0000"/>
            </a:solidFill>
            <a:latin typeface="ＭＳ ゴシック"/>
            <a:ea typeface="ＭＳ 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HSCL04/LOCALS~1/Temp/sinkoB561.lzh%20&#12398;&#19968;&#26178;&#12487;&#12451;&#12524;&#12463;&#12488;&#12522;%201/sinkoB561/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14.gifubado@mbr.nifty.com" TargetMode="External"/><Relationship Id="rId1" Type="http://schemas.openxmlformats.org/officeDocument/2006/relationships/hyperlink" Target="mailto:u-14.gifubado@mbr.nifty.com?subject=&#31532;1%20&#22238;%20&#23696;&#38428;&#30476;&#20013;&#23398;&#29983;&#23398;&#24180;&#21029;&#12496;&#12489;&#12511;&#12531;&#12488;&#12531;&#22823;&#20250;&#12288;(&#21336;&#65289;&#12398;&#20214;"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u-14.gifubado@mbr.nifty.com" TargetMode="External"/><Relationship Id="rId1" Type="http://schemas.openxmlformats.org/officeDocument/2006/relationships/hyperlink" Target="mailto:u-14.gifubado@mbr.nifty.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64"/>
  <sheetViews>
    <sheetView tabSelected="1" view="pageBreakPreview" zoomScaleNormal="100" zoomScaleSheetLayoutView="100" workbookViewId="0"/>
  </sheetViews>
  <sheetFormatPr defaultColWidth="2.375" defaultRowHeight="12"/>
  <cols>
    <col min="1" max="1" width="2.375" style="87" customWidth="1"/>
    <col min="2" max="2" width="0.75" style="87" customWidth="1"/>
    <col min="3" max="6" width="2.25" style="1" customWidth="1"/>
    <col min="7" max="7" width="2.375" style="1"/>
    <col min="8" max="8" width="3.75" style="1" customWidth="1"/>
    <col min="9" max="9" width="2.75" style="1" customWidth="1"/>
    <col min="10" max="10" width="2.625" style="1" customWidth="1"/>
    <col min="11" max="11" width="2.375" style="1"/>
    <col min="12" max="12" width="2.5" style="1" customWidth="1"/>
    <col min="13" max="13" width="2.375" style="1"/>
    <col min="14" max="14" width="2.625" style="1" customWidth="1"/>
    <col min="15" max="15" width="2.375" style="1"/>
    <col min="16" max="16" width="2.625" style="1" customWidth="1"/>
    <col min="17" max="19" width="2.375" style="1"/>
    <col min="20" max="20" width="2.625" style="1" customWidth="1"/>
    <col min="21" max="24" width="2.375" style="1"/>
    <col min="25" max="25" width="2.625" style="1" customWidth="1"/>
    <col min="26" max="26" width="2.5" style="1" customWidth="1"/>
    <col min="27" max="27" width="2.875" style="1" customWidth="1"/>
    <col min="28" max="256" width="2.375" style="1"/>
    <col min="257" max="257" width="2.375" style="1" customWidth="1"/>
    <col min="258" max="258" width="0.75" style="1" customWidth="1"/>
    <col min="259" max="262" width="2.25" style="1" customWidth="1"/>
    <col min="263" max="263" width="2.375" style="1"/>
    <col min="264" max="264" width="3.75" style="1" customWidth="1"/>
    <col min="265" max="265" width="2.75" style="1" customWidth="1"/>
    <col min="266" max="266" width="2.625" style="1" customWidth="1"/>
    <col min="267" max="267" width="2.375" style="1"/>
    <col min="268" max="268" width="2.5" style="1" customWidth="1"/>
    <col min="269" max="269" width="2.375" style="1"/>
    <col min="270" max="270" width="2.625" style="1" customWidth="1"/>
    <col min="271" max="271" width="2.375" style="1"/>
    <col min="272" max="272" width="2.625" style="1" customWidth="1"/>
    <col min="273" max="275" width="2.375" style="1"/>
    <col min="276" max="276" width="2.625" style="1" customWidth="1"/>
    <col min="277" max="280" width="2.375" style="1"/>
    <col min="281" max="281" width="2.625" style="1" customWidth="1"/>
    <col min="282" max="282" width="2.5" style="1" customWidth="1"/>
    <col min="283" max="283" width="2.875" style="1" customWidth="1"/>
    <col min="284" max="512" width="2.375" style="1"/>
    <col min="513" max="513" width="2.375" style="1" customWidth="1"/>
    <col min="514" max="514" width="0.75" style="1" customWidth="1"/>
    <col min="515" max="518" width="2.25" style="1" customWidth="1"/>
    <col min="519" max="519" width="2.375" style="1"/>
    <col min="520" max="520" width="3.75" style="1" customWidth="1"/>
    <col min="521" max="521" width="2.75" style="1" customWidth="1"/>
    <col min="522" max="522" width="2.625" style="1" customWidth="1"/>
    <col min="523" max="523" width="2.375" style="1"/>
    <col min="524" max="524" width="2.5" style="1" customWidth="1"/>
    <col min="525" max="525" width="2.375" style="1"/>
    <col min="526" max="526" width="2.625" style="1" customWidth="1"/>
    <col min="527" max="527" width="2.375" style="1"/>
    <col min="528" max="528" width="2.625" style="1" customWidth="1"/>
    <col min="529" max="531" width="2.375" style="1"/>
    <col min="532" max="532" width="2.625" style="1" customWidth="1"/>
    <col min="533" max="536" width="2.375" style="1"/>
    <col min="537" max="537" width="2.625" style="1" customWidth="1"/>
    <col min="538" max="538" width="2.5" style="1" customWidth="1"/>
    <col min="539" max="539" width="2.875" style="1" customWidth="1"/>
    <col min="540" max="768" width="2.375" style="1"/>
    <col min="769" max="769" width="2.375" style="1" customWidth="1"/>
    <col min="770" max="770" width="0.75" style="1" customWidth="1"/>
    <col min="771" max="774" width="2.25" style="1" customWidth="1"/>
    <col min="775" max="775" width="2.375" style="1"/>
    <col min="776" max="776" width="3.75" style="1" customWidth="1"/>
    <col min="777" max="777" width="2.75" style="1" customWidth="1"/>
    <col min="778" max="778" width="2.625" style="1" customWidth="1"/>
    <col min="779" max="779" width="2.375" style="1"/>
    <col min="780" max="780" width="2.5" style="1" customWidth="1"/>
    <col min="781" max="781" width="2.375" style="1"/>
    <col min="782" max="782" width="2.625" style="1" customWidth="1"/>
    <col min="783" max="783" width="2.375" style="1"/>
    <col min="784" max="784" width="2.625" style="1" customWidth="1"/>
    <col min="785" max="787" width="2.375" style="1"/>
    <col min="788" max="788" width="2.625" style="1" customWidth="1"/>
    <col min="789" max="792" width="2.375" style="1"/>
    <col min="793" max="793" width="2.625" style="1" customWidth="1"/>
    <col min="794" max="794" width="2.5" style="1" customWidth="1"/>
    <col min="795" max="795" width="2.875" style="1" customWidth="1"/>
    <col min="796" max="1024" width="2.375" style="1"/>
    <col min="1025" max="1025" width="2.375" style="1" customWidth="1"/>
    <col min="1026" max="1026" width="0.75" style="1" customWidth="1"/>
    <col min="1027" max="1030" width="2.25" style="1" customWidth="1"/>
    <col min="1031" max="1031" width="2.375" style="1"/>
    <col min="1032" max="1032" width="3.75" style="1" customWidth="1"/>
    <col min="1033" max="1033" width="2.75" style="1" customWidth="1"/>
    <col min="1034" max="1034" width="2.625" style="1" customWidth="1"/>
    <col min="1035" max="1035" width="2.375" style="1"/>
    <col min="1036" max="1036" width="2.5" style="1" customWidth="1"/>
    <col min="1037" max="1037" width="2.375" style="1"/>
    <col min="1038" max="1038" width="2.625" style="1" customWidth="1"/>
    <col min="1039" max="1039" width="2.375" style="1"/>
    <col min="1040" max="1040" width="2.625" style="1" customWidth="1"/>
    <col min="1041" max="1043" width="2.375" style="1"/>
    <col min="1044" max="1044" width="2.625" style="1" customWidth="1"/>
    <col min="1045" max="1048" width="2.375" style="1"/>
    <col min="1049" max="1049" width="2.625" style="1" customWidth="1"/>
    <col min="1050" max="1050" width="2.5" style="1" customWidth="1"/>
    <col min="1051" max="1051" width="2.875" style="1" customWidth="1"/>
    <col min="1052" max="1280" width="2.375" style="1"/>
    <col min="1281" max="1281" width="2.375" style="1" customWidth="1"/>
    <col min="1282" max="1282" width="0.75" style="1" customWidth="1"/>
    <col min="1283" max="1286" width="2.25" style="1" customWidth="1"/>
    <col min="1287" max="1287" width="2.375" style="1"/>
    <col min="1288" max="1288" width="3.75" style="1" customWidth="1"/>
    <col min="1289" max="1289" width="2.75" style="1" customWidth="1"/>
    <col min="1290" max="1290" width="2.625" style="1" customWidth="1"/>
    <col min="1291" max="1291" width="2.375" style="1"/>
    <col min="1292" max="1292" width="2.5" style="1" customWidth="1"/>
    <col min="1293" max="1293" width="2.375" style="1"/>
    <col min="1294" max="1294" width="2.625" style="1" customWidth="1"/>
    <col min="1295" max="1295" width="2.375" style="1"/>
    <col min="1296" max="1296" width="2.625" style="1" customWidth="1"/>
    <col min="1297" max="1299" width="2.375" style="1"/>
    <col min="1300" max="1300" width="2.625" style="1" customWidth="1"/>
    <col min="1301" max="1304" width="2.375" style="1"/>
    <col min="1305" max="1305" width="2.625" style="1" customWidth="1"/>
    <col min="1306" max="1306" width="2.5" style="1" customWidth="1"/>
    <col min="1307" max="1307" width="2.875" style="1" customWidth="1"/>
    <col min="1308" max="1536" width="2.375" style="1"/>
    <col min="1537" max="1537" width="2.375" style="1" customWidth="1"/>
    <col min="1538" max="1538" width="0.75" style="1" customWidth="1"/>
    <col min="1539" max="1542" width="2.25" style="1" customWidth="1"/>
    <col min="1543" max="1543" width="2.375" style="1"/>
    <col min="1544" max="1544" width="3.75" style="1" customWidth="1"/>
    <col min="1545" max="1545" width="2.75" style="1" customWidth="1"/>
    <col min="1546" max="1546" width="2.625" style="1" customWidth="1"/>
    <col min="1547" max="1547" width="2.375" style="1"/>
    <col min="1548" max="1548" width="2.5" style="1" customWidth="1"/>
    <col min="1549" max="1549" width="2.375" style="1"/>
    <col min="1550" max="1550" width="2.625" style="1" customWidth="1"/>
    <col min="1551" max="1551" width="2.375" style="1"/>
    <col min="1552" max="1552" width="2.625" style="1" customWidth="1"/>
    <col min="1553" max="1555" width="2.375" style="1"/>
    <col min="1556" max="1556" width="2.625" style="1" customWidth="1"/>
    <col min="1557" max="1560" width="2.375" style="1"/>
    <col min="1561" max="1561" width="2.625" style="1" customWidth="1"/>
    <col min="1562" max="1562" width="2.5" style="1" customWidth="1"/>
    <col min="1563" max="1563" width="2.875" style="1" customWidth="1"/>
    <col min="1564" max="1792" width="2.375" style="1"/>
    <col min="1793" max="1793" width="2.375" style="1" customWidth="1"/>
    <col min="1794" max="1794" width="0.75" style="1" customWidth="1"/>
    <col min="1795" max="1798" width="2.25" style="1" customWidth="1"/>
    <col min="1799" max="1799" width="2.375" style="1"/>
    <col min="1800" max="1800" width="3.75" style="1" customWidth="1"/>
    <col min="1801" max="1801" width="2.75" style="1" customWidth="1"/>
    <col min="1802" max="1802" width="2.625" style="1" customWidth="1"/>
    <col min="1803" max="1803" width="2.375" style="1"/>
    <col min="1804" max="1804" width="2.5" style="1" customWidth="1"/>
    <col min="1805" max="1805" width="2.375" style="1"/>
    <col min="1806" max="1806" width="2.625" style="1" customWidth="1"/>
    <col min="1807" max="1807" width="2.375" style="1"/>
    <col min="1808" max="1808" width="2.625" style="1" customWidth="1"/>
    <col min="1809" max="1811" width="2.375" style="1"/>
    <col min="1812" max="1812" width="2.625" style="1" customWidth="1"/>
    <col min="1813" max="1816" width="2.375" style="1"/>
    <col min="1817" max="1817" width="2.625" style="1" customWidth="1"/>
    <col min="1818" max="1818" width="2.5" style="1" customWidth="1"/>
    <col min="1819" max="1819" width="2.875" style="1" customWidth="1"/>
    <col min="1820" max="2048" width="2.375" style="1"/>
    <col min="2049" max="2049" width="2.375" style="1" customWidth="1"/>
    <col min="2050" max="2050" width="0.75" style="1" customWidth="1"/>
    <col min="2051" max="2054" width="2.25" style="1" customWidth="1"/>
    <col min="2055" max="2055" width="2.375" style="1"/>
    <col min="2056" max="2056" width="3.75" style="1" customWidth="1"/>
    <col min="2057" max="2057" width="2.75" style="1" customWidth="1"/>
    <col min="2058" max="2058" width="2.625" style="1" customWidth="1"/>
    <col min="2059" max="2059" width="2.375" style="1"/>
    <col min="2060" max="2060" width="2.5" style="1" customWidth="1"/>
    <col min="2061" max="2061" width="2.375" style="1"/>
    <col min="2062" max="2062" width="2.625" style="1" customWidth="1"/>
    <col min="2063" max="2063" width="2.375" style="1"/>
    <col min="2064" max="2064" width="2.625" style="1" customWidth="1"/>
    <col min="2065" max="2067" width="2.375" style="1"/>
    <col min="2068" max="2068" width="2.625" style="1" customWidth="1"/>
    <col min="2069" max="2072" width="2.375" style="1"/>
    <col min="2073" max="2073" width="2.625" style="1" customWidth="1"/>
    <col min="2074" max="2074" width="2.5" style="1" customWidth="1"/>
    <col min="2075" max="2075" width="2.875" style="1" customWidth="1"/>
    <col min="2076" max="2304" width="2.375" style="1"/>
    <col min="2305" max="2305" width="2.375" style="1" customWidth="1"/>
    <col min="2306" max="2306" width="0.75" style="1" customWidth="1"/>
    <col min="2307" max="2310" width="2.25" style="1" customWidth="1"/>
    <col min="2311" max="2311" width="2.375" style="1"/>
    <col min="2312" max="2312" width="3.75" style="1" customWidth="1"/>
    <col min="2313" max="2313" width="2.75" style="1" customWidth="1"/>
    <col min="2314" max="2314" width="2.625" style="1" customWidth="1"/>
    <col min="2315" max="2315" width="2.375" style="1"/>
    <col min="2316" max="2316" width="2.5" style="1" customWidth="1"/>
    <col min="2317" max="2317" width="2.375" style="1"/>
    <col min="2318" max="2318" width="2.625" style="1" customWidth="1"/>
    <col min="2319" max="2319" width="2.375" style="1"/>
    <col min="2320" max="2320" width="2.625" style="1" customWidth="1"/>
    <col min="2321" max="2323" width="2.375" style="1"/>
    <col min="2324" max="2324" width="2.625" style="1" customWidth="1"/>
    <col min="2325" max="2328" width="2.375" style="1"/>
    <col min="2329" max="2329" width="2.625" style="1" customWidth="1"/>
    <col min="2330" max="2330" width="2.5" style="1" customWidth="1"/>
    <col min="2331" max="2331" width="2.875" style="1" customWidth="1"/>
    <col min="2332" max="2560" width="2.375" style="1"/>
    <col min="2561" max="2561" width="2.375" style="1" customWidth="1"/>
    <col min="2562" max="2562" width="0.75" style="1" customWidth="1"/>
    <col min="2563" max="2566" width="2.25" style="1" customWidth="1"/>
    <col min="2567" max="2567" width="2.375" style="1"/>
    <col min="2568" max="2568" width="3.75" style="1" customWidth="1"/>
    <col min="2569" max="2569" width="2.75" style="1" customWidth="1"/>
    <col min="2570" max="2570" width="2.625" style="1" customWidth="1"/>
    <col min="2571" max="2571" width="2.375" style="1"/>
    <col min="2572" max="2572" width="2.5" style="1" customWidth="1"/>
    <col min="2573" max="2573" width="2.375" style="1"/>
    <col min="2574" max="2574" width="2.625" style="1" customWidth="1"/>
    <col min="2575" max="2575" width="2.375" style="1"/>
    <col min="2576" max="2576" width="2.625" style="1" customWidth="1"/>
    <col min="2577" max="2579" width="2.375" style="1"/>
    <col min="2580" max="2580" width="2.625" style="1" customWidth="1"/>
    <col min="2581" max="2584" width="2.375" style="1"/>
    <col min="2585" max="2585" width="2.625" style="1" customWidth="1"/>
    <col min="2586" max="2586" width="2.5" style="1" customWidth="1"/>
    <col min="2587" max="2587" width="2.875" style="1" customWidth="1"/>
    <col min="2588" max="2816" width="2.375" style="1"/>
    <col min="2817" max="2817" width="2.375" style="1" customWidth="1"/>
    <col min="2818" max="2818" width="0.75" style="1" customWidth="1"/>
    <col min="2819" max="2822" width="2.25" style="1" customWidth="1"/>
    <col min="2823" max="2823" width="2.375" style="1"/>
    <col min="2824" max="2824" width="3.75" style="1" customWidth="1"/>
    <col min="2825" max="2825" width="2.75" style="1" customWidth="1"/>
    <col min="2826" max="2826" width="2.625" style="1" customWidth="1"/>
    <col min="2827" max="2827" width="2.375" style="1"/>
    <col min="2828" max="2828" width="2.5" style="1" customWidth="1"/>
    <col min="2829" max="2829" width="2.375" style="1"/>
    <col min="2830" max="2830" width="2.625" style="1" customWidth="1"/>
    <col min="2831" max="2831" width="2.375" style="1"/>
    <col min="2832" max="2832" width="2.625" style="1" customWidth="1"/>
    <col min="2833" max="2835" width="2.375" style="1"/>
    <col min="2836" max="2836" width="2.625" style="1" customWidth="1"/>
    <col min="2837" max="2840" width="2.375" style="1"/>
    <col min="2841" max="2841" width="2.625" style="1" customWidth="1"/>
    <col min="2842" max="2842" width="2.5" style="1" customWidth="1"/>
    <col min="2843" max="2843" width="2.875" style="1" customWidth="1"/>
    <col min="2844" max="3072" width="2.375" style="1"/>
    <col min="3073" max="3073" width="2.375" style="1" customWidth="1"/>
    <col min="3074" max="3074" width="0.75" style="1" customWidth="1"/>
    <col min="3075" max="3078" width="2.25" style="1" customWidth="1"/>
    <col min="3079" max="3079" width="2.375" style="1"/>
    <col min="3080" max="3080" width="3.75" style="1" customWidth="1"/>
    <col min="3081" max="3081" width="2.75" style="1" customWidth="1"/>
    <col min="3082" max="3082" width="2.625" style="1" customWidth="1"/>
    <col min="3083" max="3083" width="2.375" style="1"/>
    <col min="3084" max="3084" width="2.5" style="1" customWidth="1"/>
    <col min="3085" max="3085" width="2.375" style="1"/>
    <col min="3086" max="3086" width="2.625" style="1" customWidth="1"/>
    <col min="3087" max="3087" width="2.375" style="1"/>
    <col min="3088" max="3088" width="2.625" style="1" customWidth="1"/>
    <col min="3089" max="3091" width="2.375" style="1"/>
    <col min="3092" max="3092" width="2.625" style="1" customWidth="1"/>
    <col min="3093" max="3096" width="2.375" style="1"/>
    <col min="3097" max="3097" width="2.625" style="1" customWidth="1"/>
    <col min="3098" max="3098" width="2.5" style="1" customWidth="1"/>
    <col min="3099" max="3099" width="2.875" style="1" customWidth="1"/>
    <col min="3100" max="3328" width="2.375" style="1"/>
    <col min="3329" max="3329" width="2.375" style="1" customWidth="1"/>
    <col min="3330" max="3330" width="0.75" style="1" customWidth="1"/>
    <col min="3331" max="3334" width="2.25" style="1" customWidth="1"/>
    <col min="3335" max="3335" width="2.375" style="1"/>
    <col min="3336" max="3336" width="3.75" style="1" customWidth="1"/>
    <col min="3337" max="3337" width="2.75" style="1" customWidth="1"/>
    <col min="3338" max="3338" width="2.625" style="1" customWidth="1"/>
    <col min="3339" max="3339" width="2.375" style="1"/>
    <col min="3340" max="3340" width="2.5" style="1" customWidth="1"/>
    <col min="3341" max="3341" width="2.375" style="1"/>
    <col min="3342" max="3342" width="2.625" style="1" customWidth="1"/>
    <col min="3343" max="3343" width="2.375" style="1"/>
    <col min="3344" max="3344" width="2.625" style="1" customWidth="1"/>
    <col min="3345" max="3347" width="2.375" style="1"/>
    <col min="3348" max="3348" width="2.625" style="1" customWidth="1"/>
    <col min="3349" max="3352" width="2.375" style="1"/>
    <col min="3353" max="3353" width="2.625" style="1" customWidth="1"/>
    <col min="3354" max="3354" width="2.5" style="1" customWidth="1"/>
    <col min="3355" max="3355" width="2.875" style="1" customWidth="1"/>
    <col min="3356" max="3584" width="2.375" style="1"/>
    <col min="3585" max="3585" width="2.375" style="1" customWidth="1"/>
    <col min="3586" max="3586" width="0.75" style="1" customWidth="1"/>
    <col min="3587" max="3590" width="2.25" style="1" customWidth="1"/>
    <col min="3591" max="3591" width="2.375" style="1"/>
    <col min="3592" max="3592" width="3.75" style="1" customWidth="1"/>
    <col min="3593" max="3593" width="2.75" style="1" customWidth="1"/>
    <col min="3594" max="3594" width="2.625" style="1" customWidth="1"/>
    <col min="3595" max="3595" width="2.375" style="1"/>
    <col min="3596" max="3596" width="2.5" style="1" customWidth="1"/>
    <col min="3597" max="3597" width="2.375" style="1"/>
    <col min="3598" max="3598" width="2.625" style="1" customWidth="1"/>
    <col min="3599" max="3599" width="2.375" style="1"/>
    <col min="3600" max="3600" width="2.625" style="1" customWidth="1"/>
    <col min="3601" max="3603" width="2.375" style="1"/>
    <col min="3604" max="3604" width="2.625" style="1" customWidth="1"/>
    <col min="3605" max="3608" width="2.375" style="1"/>
    <col min="3609" max="3609" width="2.625" style="1" customWidth="1"/>
    <col min="3610" max="3610" width="2.5" style="1" customWidth="1"/>
    <col min="3611" max="3611" width="2.875" style="1" customWidth="1"/>
    <col min="3612" max="3840" width="2.375" style="1"/>
    <col min="3841" max="3841" width="2.375" style="1" customWidth="1"/>
    <col min="3842" max="3842" width="0.75" style="1" customWidth="1"/>
    <col min="3843" max="3846" width="2.25" style="1" customWidth="1"/>
    <col min="3847" max="3847" width="2.375" style="1"/>
    <col min="3848" max="3848" width="3.75" style="1" customWidth="1"/>
    <col min="3849" max="3849" width="2.75" style="1" customWidth="1"/>
    <col min="3850" max="3850" width="2.625" style="1" customWidth="1"/>
    <col min="3851" max="3851" width="2.375" style="1"/>
    <col min="3852" max="3852" width="2.5" style="1" customWidth="1"/>
    <col min="3853" max="3853" width="2.375" style="1"/>
    <col min="3854" max="3854" width="2.625" style="1" customWidth="1"/>
    <col min="3855" max="3855" width="2.375" style="1"/>
    <col min="3856" max="3856" width="2.625" style="1" customWidth="1"/>
    <col min="3857" max="3859" width="2.375" style="1"/>
    <col min="3860" max="3860" width="2.625" style="1" customWidth="1"/>
    <col min="3861" max="3864" width="2.375" style="1"/>
    <col min="3865" max="3865" width="2.625" style="1" customWidth="1"/>
    <col min="3866" max="3866" width="2.5" style="1" customWidth="1"/>
    <col min="3867" max="3867" width="2.875" style="1" customWidth="1"/>
    <col min="3868" max="4096" width="2.375" style="1"/>
    <col min="4097" max="4097" width="2.375" style="1" customWidth="1"/>
    <col min="4098" max="4098" width="0.75" style="1" customWidth="1"/>
    <col min="4099" max="4102" width="2.25" style="1" customWidth="1"/>
    <col min="4103" max="4103" width="2.375" style="1"/>
    <col min="4104" max="4104" width="3.75" style="1" customWidth="1"/>
    <col min="4105" max="4105" width="2.75" style="1" customWidth="1"/>
    <col min="4106" max="4106" width="2.625" style="1" customWidth="1"/>
    <col min="4107" max="4107" width="2.375" style="1"/>
    <col min="4108" max="4108" width="2.5" style="1" customWidth="1"/>
    <col min="4109" max="4109" width="2.375" style="1"/>
    <col min="4110" max="4110" width="2.625" style="1" customWidth="1"/>
    <col min="4111" max="4111" width="2.375" style="1"/>
    <col min="4112" max="4112" width="2.625" style="1" customWidth="1"/>
    <col min="4113" max="4115" width="2.375" style="1"/>
    <col min="4116" max="4116" width="2.625" style="1" customWidth="1"/>
    <col min="4117" max="4120" width="2.375" style="1"/>
    <col min="4121" max="4121" width="2.625" style="1" customWidth="1"/>
    <col min="4122" max="4122" width="2.5" style="1" customWidth="1"/>
    <col min="4123" max="4123" width="2.875" style="1" customWidth="1"/>
    <col min="4124" max="4352" width="2.375" style="1"/>
    <col min="4353" max="4353" width="2.375" style="1" customWidth="1"/>
    <col min="4354" max="4354" width="0.75" style="1" customWidth="1"/>
    <col min="4355" max="4358" width="2.25" style="1" customWidth="1"/>
    <col min="4359" max="4359" width="2.375" style="1"/>
    <col min="4360" max="4360" width="3.75" style="1" customWidth="1"/>
    <col min="4361" max="4361" width="2.75" style="1" customWidth="1"/>
    <col min="4362" max="4362" width="2.625" style="1" customWidth="1"/>
    <col min="4363" max="4363" width="2.375" style="1"/>
    <col min="4364" max="4364" width="2.5" style="1" customWidth="1"/>
    <col min="4365" max="4365" width="2.375" style="1"/>
    <col min="4366" max="4366" width="2.625" style="1" customWidth="1"/>
    <col min="4367" max="4367" width="2.375" style="1"/>
    <col min="4368" max="4368" width="2.625" style="1" customWidth="1"/>
    <col min="4369" max="4371" width="2.375" style="1"/>
    <col min="4372" max="4372" width="2.625" style="1" customWidth="1"/>
    <col min="4373" max="4376" width="2.375" style="1"/>
    <col min="4377" max="4377" width="2.625" style="1" customWidth="1"/>
    <col min="4378" max="4378" width="2.5" style="1" customWidth="1"/>
    <col min="4379" max="4379" width="2.875" style="1" customWidth="1"/>
    <col min="4380" max="4608" width="2.375" style="1"/>
    <col min="4609" max="4609" width="2.375" style="1" customWidth="1"/>
    <col min="4610" max="4610" width="0.75" style="1" customWidth="1"/>
    <col min="4611" max="4614" width="2.25" style="1" customWidth="1"/>
    <col min="4615" max="4615" width="2.375" style="1"/>
    <col min="4616" max="4616" width="3.75" style="1" customWidth="1"/>
    <col min="4617" max="4617" width="2.75" style="1" customWidth="1"/>
    <col min="4618" max="4618" width="2.625" style="1" customWidth="1"/>
    <col min="4619" max="4619" width="2.375" style="1"/>
    <col min="4620" max="4620" width="2.5" style="1" customWidth="1"/>
    <col min="4621" max="4621" width="2.375" style="1"/>
    <col min="4622" max="4622" width="2.625" style="1" customWidth="1"/>
    <col min="4623" max="4623" width="2.375" style="1"/>
    <col min="4624" max="4624" width="2.625" style="1" customWidth="1"/>
    <col min="4625" max="4627" width="2.375" style="1"/>
    <col min="4628" max="4628" width="2.625" style="1" customWidth="1"/>
    <col min="4629" max="4632" width="2.375" style="1"/>
    <col min="4633" max="4633" width="2.625" style="1" customWidth="1"/>
    <col min="4634" max="4634" width="2.5" style="1" customWidth="1"/>
    <col min="4635" max="4635" width="2.875" style="1" customWidth="1"/>
    <col min="4636" max="4864" width="2.375" style="1"/>
    <col min="4865" max="4865" width="2.375" style="1" customWidth="1"/>
    <col min="4866" max="4866" width="0.75" style="1" customWidth="1"/>
    <col min="4867" max="4870" width="2.25" style="1" customWidth="1"/>
    <col min="4871" max="4871" width="2.375" style="1"/>
    <col min="4872" max="4872" width="3.75" style="1" customWidth="1"/>
    <col min="4873" max="4873" width="2.75" style="1" customWidth="1"/>
    <col min="4874" max="4874" width="2.625" style="1" customWidth="1"/>
    <col min="4875" max="4875" width="2.375" style="1"/>
    <col min="4876" max="4876" width="2.5" style="1" customWidth="1"/>
    <col min="4877" max="4877" width="2.375" style="1"/>
    <col min="4878" max="4878" width="2.625" style="1" customWidth="1"/>
    <col min="4879" max="4879" width="2.375" style="1"/>
    <col min="4880" max="4880" width="2.625" style="1" customWidth="1"/>
    <col min="4881" max="4883" width="2.375" style="1"/>
    <col min="4884" max="4884" width="2.625" style="1" customWidth="1"/>
    <col min="4885" max="4888" width="2.375" style="1"/>
    <col min="4889" max="4889" width="2.625" style="1" customWidth="1"/>
    <col min="4890" max="4890" width="2.5" style="1" customWidth="1"/>
    <col min="4891" max="4891" width="2.875" style="1" customWidth="1"/>
    <col min="4892" max="5120" width="2.375" style="1"/>
    <col min="5121" max="5121" width="2.375" style="1" customWidth="1"/>
    <col min="5122" max="5122" width="0.75" style="1" customWidth="1"/>
    <col min="5123" max="5126" width="2.25" style="1" customWidth="1"/>
    <col min="5127" max="5127" width="2.375" style="1"/>
    <col min="5128" max="5128" width="3.75" style="1" customWidth="1"/>
    <col min="5129" max="5129" width="2.75" style="1" customWidth="1"/>
    <col min="5130" max="5130" width="2.625" style="1" customWidth="1"/>
    <col min="5131" max="5131" width="2.375" style="1"/>
    <col min="5132" max="5132" width="2.5" style="1" customWidth="1"/>
    <col min="5133" max="5133" width="2.375" style="1"/>
    <col min="5134" max="5134" width="2.625" style="1" customWidth="1"/>
    <col min="5135" max="5135" width="2.375" style="1"/>
    <col min="5136" max="5136" width="2.625" style="1" customWidth="1"/>
    <col min="5137" max="5139" width="2.375" style="1"/>
    <col min="5140" max="5140" width="2.625" style="1" customWidth="1"/>
    <col min="5141" max="5144" width="2.375" style="1"/>
    <col min="5145" max="5145" width="2.625" style="1" customWidth="1"/>
    <col min="5146" max="5146" width="2.5" style="1" customWidth="1"/>
    <col min="5147" max="5147" width="2.875" style="1" customWidth="1"/>
    <col min="5148" max="5376" width="2.375" style="1"/>
    <col min="5377" max="5377" width="2.375" style="1" customWidth="1"/>
    <col min="5378" max="5378" width="0.75" style="1" customWidth="1"/>
    <col min="5379" max="5382" width="2.25" style="1" customWidth="1"/>
    <col min="5383" max="5383" width="2.375" style="1"/>
    <col min="5384" max="5384" width="3.75" style="1" customWidth="1"/>
    <col min="5385" max="5385" width="2.75" style="1" customWidth="1"/>
    <col min="5386" max="5386" width="2.625" style="1" customWidth="1"/>
    <col min="5387" max="5387" width="2.375" style="1"/>
    <col min="5388" max="5388" width="2.5" style="1" customWidth="1"/>
    <col min="5389" max="5389" width="2.375" style="1"/>
    <col min="5390" max="5390" width="2.625" style="1" customWidth="1"/>
    <col min="5391" max="5391" width="2.375" style="1"/>
    <col min="5392" max="5392" width="2.625" style="1" customWidth="1"/>
    <col min="5393" max="5395" width="2.375" style="1"/>
    <col min="5396" max="5396" width="2.625" style="1" customWidth="1"/>
    <col min="5397" max="5400" width="2.375" style="1"/>
    <col min="5401" max="5401" width="2.625" style="1" customWidth="1"/>
    <col min="5402" max="5402" width="2.5" style="1" customWidth="1"/>
    <col min="5403" max="5403" width="2.875" style="1" customWidth="1"/>
    <col min="5404" max="5632" width="2.375" style="1"/>
    <col min="5633" max="5633" width="2.375" style="1" customWidth="1"/>
    <col min="5634" max="5634" width="0.75" style="1" customWidth="1"/>
    <col min="5635" max="5638" width="2.25" style="1" customWidth="1"/>
    <col min="5639" max="5639" width="2.375" style="1"/>
    <col min="5640" max="5640" width="3.75" style="1" customWidth="1"/>
    <col min="5641" max="5641" width="2.75" style="1" customWidth="1"/>
    <col min="5642" max="5642" width="2.625" style="1" customWidth="1"/>
    <col min="5643" max="5643" width="2.375" style="1"/>
    <col min="5644" max="5644" width="2.5" style="1" customWidth="1"/>
    <col min="5645" max="5645" width="2.375" style="1"/>
    <col min="5646" max="5646" width="2.625" style="1" customWidth="1"/>
    <col min="5647" max="5647" width="2.375" style="1"/>
    <col min="5648" max="5648" width="2.625" style="1" customWidth="1"/>
    <col min="5649" max="5651" width="2.375" style="1"/>
    <col min="5652" max="5652" width="2.625" style="1" customWidth="1"/>
    <col min="5653" max="5656" width="2.375" style="1"/>
    <col min="5657" max="5657" width="2.625" style="1" customWidth="1"/>
    <col min="5658" max="5658" width="2.5" style="1" customWidth="1"/>
    <col min="5659" max="5659" width="2.875" style="1" customWidth="1"/>
    <col min="5660" max="5888" width="2.375" style="1"/>
    <col min="5889" max="5889" width="2.375" style="1" customWidth="1"/>
    <col min="5890" max="5890" width="0.75" style="1" customWidth="1"/>
    <col min="5891" max="5894" width="2.25" style="1" customWidth="1"/>
    <col min="5895" max="5895" width="2.375" style="1"/>
    <col min="5896" max="5896" width="3.75" style="1" customWidth="1"/>
    <col min="5897" max="5897" width="2.75" style="1" customWidth="1"/>
    <col min="5898" max="5898" width="2.625" style="1" customWidth="1"/>
    <col min="5899" max="5899" width="2.375" style="1"/>
    <col min="5900" max="5900" width="2.5" style="1" customWidth="1"/>
    <col min="5901" max="5901" width="2.375" style="1"/>
    <col min="5902" max="5902" width="2.625" style="1" customWidth="1"/>
    <col min="5903" max="5903" width="2.375" style="1"/>
    <col min="5904" max="5904" width="2.625" style="1" customWidth="1"/>
    <col min="5905" max="5907" width="2.375" style="1"/>
    <col min="5908" max="5908" width="2.625" style="1" customWidth="1"/>
    <col min="5909" max="5912" width="2.375" style="1"/>
    <col min="5913" max="5913" width="2.625" style="1" customWidth="1"/>
    <col min="5914" max="5914" width="2.5" style="1" customWidth="1"/>
    <col min="5915" max="5915" width="2.875" style="1" customWidth="1"/>
    <col min="5916" max="6144" width="2.375" style="1"/>
    <col min="6145" max="6145" width="2.375" style="1" customWidth="1"/>
    <col min="6146" max="6146" width="0.75" style="1" customWidth="1"/>
    <col min="6147" max="6150" width="2.25" style="1" customWidth="1"/>
    <col min="6151" max="6151" width="2.375" style="1"/>
    <col min="6152" max="6152" width="3.75" style="1" customWidth="1"/>
    <col min="6153" max="6153" width="2.75" style="1" customWidth="1"/>
    <col min="6154" max="6154" width="2.625" style="1" customWidth="1"/>
    <col min="6155" max="6155" width="2.375" style="1"/>
    <col min="6156" max="6156" width="2.5" style="1" customWidth="1"/>
    <col min="6157" max="6157" width="2.375" style="1"/>
    <col min="6158" max="6158" width="2.625" style="1" customWidth="1"/>
    <col min="6159" max="6159" width="2.375" style="1"/>
    <col min="6160" max="6160" width="2.625" style="1" customWidth="1"/>
    <col min="6161" max="6163" width="2.375" style="1"/>
    <col min="6164" max="6164" width="2.625" style="1" customWidth="1"/>
    <col min="6165" max="6168" width="2.375" style="1"/>
    <col min="6169" max="6169" width="2.625" style="1" customWidth="1"/>
    <col min="6170" max="6170" width="2.5" style="1" customWidth="1"/>
    <col min="6171" max="6171" width="2.875" style="1" customWidth="1"/>
    <col min="6172" max="6400" width="2.375" style="1"/>
    <col min="6401" max="6401" width="2.375" style="1" customWidth="1"/>
    <col min="6402" max="6402" width="0.75" style="1" customWidth="1"/>
    <col min="6403" max="6406" width="2.25" style="1" customWidth="1"/>
    <col min="6407" max="6407" width="2.375" style="1"/>
    <col min="6408" max="6408" width="3.75" style="1" customWidth="1"/>
    <col min="6409" max="6409" width="2.75" style="1" customWidth="1"/>
    <col min="6410" max="6410" width="2.625" style="1" customWidth="1"/>
    <col min="6411" max="6411" width="2.375" style="1"/>
    <col min="6412" max="6412" width="2.5" style="1" customWidth="1"/>
    <col min="6413" max="6413" width="2.375" style="1"/>
    <col min="6414" max="6414" width="2.625" style="1" customWidth="1"/>
    <col min="6415" max="6415" width="2.375" style="1"/>
    <col min="6416" max="6416" width="2.625" style="1" customWidth="1"/>
    <col min="6417" max="6419" width="2.375" style="1"/>
    <col min="6420" max="6420" width="2.625" style="1" customWidth="1"/>
    <col min="6421" max="6424" width="2.375" style="1"/>
    <col min="6425" max="6425" width="2.625" style="1" customWidth="1"/>
    <col min="6426" max="6426" width="2.5" style="1" customWidth="1"/>
    <col min="6427" max="6427" width="2.875" style="1" customWidth="1"/>
    <col min="6428" max="6656" width="2.375" style="1"/>
    <col min="6657" max="6657" width="2.375" style="1" customWidth="1"/>
    <col min="6658" max="6658" width="0.75" style="1" customWidth="1"/>
    <col min="6659" max="6662" width="2.25" style="1" customWidth="1"/>
    <col min="6663" max="6663" width="2.375" style="1"/>
    <col min="6664" max="6664" width="3.75" style="1" customWidth="1"/>
    <col min="6665" max="6665" width="2.75" style="1" customWidth="1"/>
    <col min="6666" max="6666" width="2.625" style="1" customWidth="1"/>
    <col min="6667" max="6667" width="2.375" style="1"/>
    <col min="6668" max="6668" width="2.5" style="1" customWidth="1"/>
    <col min="6669" max="6669" width="2.375" style="1"/>
    <col min="6670" max="6670" width="2.625" style="1" customWidth="1"/>
    <col min="6671" max="6671" width="2.375" style="1"/>
    <col min="6672" max="6672" width="2.625" style="1" customWidth="1"/>
    <col min="6673" max="6675" width="2.375" style="1"/>
    <col min="6676" max="6676" width="2.625" style="1" customWidth="1"/>
    <col min="6677" max="6680" width="2.375" style="1"/>
    <col min="6681" max="6681" width="2.625" style="1" customWidth="1"/>
    <col min="6682" max="6682" width="2.5" style="1" customWidth="1"/>
    <col min="6683" max="6683" width="2.875" style="1" customWidth="1"/>
    <col min="6684" max="6912" width="2.375" style="1"/>
    <col min="6913" max="6913" width="2.375" style="1" customWidth="1"/>
    <col min="6914" max="6914" width="0.75" style="1" customWidth="1"/>
    <col min="6915" max="6918" width="2.25" style="1" customWidth="1"/>
    <col min="6919" max="6919" width="2.375" style="1"/>
    <col min="6920" max="6920" width="3.75" style="1" customWidth="1"/>
    <col min="6921" max="6921" width="2.75" style="1" customWidth="1"/>
    <col min="6922" max="6922" width="2.625" style="1" customWidth="1"/>
    <col min="6923" max="6923" width="2.375" style="1"/>
    <col min="6924" max="6924" width="2.5" style="1" customWidth="1"/>
    <col min="6925" max="6925" width="2.375" style="1"/>
    <col min="6926" max="6926" width="2.625" style="1" customWidth="1"/>
    <col min="6927" max="6927" width="2.375" style="1"/>
    <col min="6928" max="6928" width="2.625" style="1" customWidth="1"/>
    <col min="6929" max="6931" width="2.375" style="1"/>
    <col min="6932" max="6932" width="2.625" style="1" customWidth="1"/>
    <col min="6933" max="6936" width="2.375" style="1"/>
    <col min="6937" max="6937" width="2.625" style="1" customWidth="1"/>
    <col min="6938" max="6938" width="2.5" style="1" customWidth="1"/>
    <col min="6939" max="6939" width="2.875" style="1" customWidth="1"/>
    <col min="6940" max="7168" width="2.375" style="1"/>
    <col min="7169" max="7169" width="2.375" style="1" customWidth="1"/>
    <col min="7170" max="7170" width="0.75" style="1" customWidth="1"/>
    <col min="7171" max="7174" width="2.25" style="1" customWidth="1"/>
    <col min="7175" max="7175" width="2.375" style="1"/>
    <col min="7176" max="7176" width="3.75" style="1" customWidth="1"/>
    <col min="7177" max="7177" width="2.75" style="1" customWidth="1"/>
    <col min="7178" max="7178" width="2.625" style="1" customWidth="1"/>
    <col min="7179" max="7179" width="2.375" style="1"/>
    <col min="7180" max="7180" width="2.5" style="1" customWidth="1"/>
    <col min="7181" max="7181" width="2.375" style="1"/>
    <col min="7182" max="7182" width="2.625" style="1" customWidth="1"/>
    <col min="7183" max="7183" width="2.375" style="1"/>
    <col min="7184" max="7184" width="2.625" style="1" customWidth="1"/>
    <col min="7185" max="7187" width="2.375" style="1"/>
    <col min="7188" max="7188" width="2.625" style="1" customWidth="1"/>
    <col min="7189" max="7192" width="2.375" style="1"/>
    <col min="7193" max="7193" width="2.625" style="1" customWidth="1"/>
    <col min="7194" max="7194" width="2.5" style="1" customWidth="1"/>
    <col min="7195" max="7195" width="2.875" style="1" customWidth="1"/>
    <col min="7196" max="7424" width="2.375" style="1"/>
    <col min="7425" max="7425" width="2.375" style="1" customWidth="1"/>
    <col min="7426" max="7426" width="0.75" style="1" customWidth="1"/>
    <col min="7427" max="7430" width="2.25" style="1" customWidth="1"/>
    <col min="7431" max="7431" width="2.375" style="1"/>
    <col min="7432" max="7432" width="3.75" style="1" customWidth="1"/>
    <col min="7433" max="7433" width="2.75" style="1" customWidth="1"/>
    <col min="7434" max="7434" width="2.625" style="1" customWidth="1"/>
    <col min="7435" max="7435" width="2.375" style="1"/>
    <col min="7436" max="7436" width="2.5" style="1" customWidth="1"/>
    <col min="7437" max="7437" width="2.375" style="1"/>
    <col min="7438" max="7438" width="2.625" style="1" customWidth="1"/>
    <col min="7439" max="7439" width="2.375" style="1"/>
    <col min="7440" max="7440" width="2.625" style="1" customWidth="1"/>
    <col min="7441" max="7443" width="2.375" style="1"/>
    <col min="7444" max="7444" width="2.625" style="1" customWidth="1"/>
    <col min="7445" max="7448" width="2.375" style="1"/>
    <col min="7449" max="7449" width="2.625" style="1" customWidth="1"/>
    <col min="7450" max="7450" width="2.5" style="1" customWidth="1"/>
    <col min="7451" max="7451" width="2.875" style="1" customWidth="1"/>
    <col min="7452" max="7680" width="2.375" style="1"/>
    <col min="7681" max="7681" width="2.375" style="1" customWidth="1"/>
    <col min="7682" max="7682" width="0.75" style="1" customWidth="1"/>
    <col min="7683" max="7686" width="2.25" style="1" customWidth="1"/>
    <col min="7687" max="7687" width="2.375" style="1"/>
    <col min="7688" max="7688" width="3.75" style="1" customWidth="1"/>
    <col min="7689" max="7689" width="2.75" style="1" customWidth="1"/>
    <col min="7690" max="7690" width="2.625" style="1" customWidth="1"/>
    <col min="7691" max="7691" width="2.375" style="1"/>
    <col min="7692" max="7692" width="2.5" style="1" customWidth="1"/>
    <col min="7693" max="7693" width="2.375" style="1"/>
    <col min="7694" max="7694" width="2.625" style="1" customWidth="1"/>
    <col min="7695" max="7695" width="2.375" style="1"/>
    <col min="7696" max="7696" width="2.625" style="1" customWidth="1"/>
    <col min="7697" max="7699" width="2.375" style="1"/>
    <col min="7700" max="7700" width="2.625" style="1" customWidth="1"/>
    <col min="7701" max="7704" width="2.375" style="1"/>
    <col min="7705" max="7705" width="2.625" style="1" customWidth="1"/>
    <col min="7706" max="7706" width="2.5" style="1" customWidth="1"/>
    <col min="7707" max="7707" width="2.875" style="1" customWidth="1"/>
    <col min="7708" max="7936" width="2.375" style="1"/>
    <col min="7937" max="7937" width="2.375" style="1" customWidth="1"/>
    <col min="7938" max="7938" width="0.75" style="1" customWidth="1"/>
    <col min="7939" max="7942" width="2.25" style="1" customWidth="1"/>
    <col min="7943" max="7943" width="2.375" style="1"/>
    <col min="7944" max="7944" width="3.75" style="1" customWidth="1"/>
    <col min="7945" max="7945" width="2.75" style="1" customWidth="1"/>
    <col min="7946" max="7946" width="2.625" style="1" customWidth="1"/>
    <col min="7947" max="7947" width="2.375" style="1"/>
    <col min="7948" max="7948" width="2.5" style="1" customWidth="1"/>
    <col min="7949" max="7949" width="2.375" style="1"/>
    <col min="7950" max="7950" width="2.625" style="1" customWidth="1"/>
    <col min="7951" max="7951" width="2.375" style="1"/>
    <col min="7952" max="7952" width="2.625" style="1" customWidth="1"/>
    <col min="7953" max="7955" width="2.375" style="1"/>
    <col min="7956" max="7956" width="2.625" style="1" customWidth="1"/>
    <col min="7957" max="7960" width="2.375" style="1"/>
    <col min="7961" max="7961" width="2.625" style="1" customWidth="1"/>
    <col min="7962" max="7962" width="2.5" style="1" customWidth="1"/>
    <col min="7963" max="7963" width="2.875" style="1" customWidth="1"/>
    <col min="7964" max="8192" width="2.375" style="1"/>
    <col min="8193" max="8193" width="2.375" style="1" customWidth="1"/>
    <col min="8194" max="8194" width="0.75" style="1" customWidth="1"/>
    <col min="8195" max="8198" width="2.25" style="1" customWidth="1"/>
    <col min="8199" max="8199" width="2.375" style="1"/>
    <col min="8200" max="8200" width="3.75" style="1" customWidth="1"/>
    <col min="8201" max="8201" width="2.75" style="1" customWidth="1"/>
    <col min="8202" max="8202" width="2.625" style="1" customWidth="1"/>
    <col min="8203" max="8203" width="2.375" style="1"/>
    <col min="8204" max="8204" width="2.5" style="1" customWidth="1"/>
    <col min="8205" max="8205" width="2.375" style="1"/>
    <col min="8206" max="8206" width="2.625" style="1" customWidth="1"/>
    <col min="8207" max="8207" width="2.375" style="1"/>
    <col min="8208" max="8208" width="2.625" style="1" customWidth="1"/>
    <col min="8209" max="8211" width="2.375" style="1"/>
    <col min="8212" max="8212" width="2.625" style="1" customWidth="1"/>
    <col min="8213" max="8216" width="2.375" style="1"/>
    <col min="8217" max="8217" width="2.625" style="1" customWidth="1"/>
    <col min="8218" max="8218" width="2.5" style="1" customWidth="1"/>
    <col min="8219" max="8219" width="2.875" style="1" customWidth="1"/>
    <col min="8220" max="8448" width="2.375" style="1"/>
    <col min="8449" max="8449" width="2.375" style="1" customWidth="1"/>
    <col min="8450" max="8450" width="0.75" style="1" customWidth="1"/>
    <col min="8451" max="8454" width="2.25" style="1" customWidth="1"/>
    <col min="8455" max="8455" width="2.375" style="1"/>
    <col min="8456" max="8456" width="3.75" style="1" customWidth="1"/>
    <col min="8457" max="8457" width="2.75" style="1" customWidth="1"/>
    <col min="8458" max="8458" width="2.625" style="1" customWidth="1"/>
    <col min="8459" max="8459" width="2.375" style="1"/>
    <col min="8460" max="8460" width="2.5" style="1" customWidth="1"/>
    <col min="8461" max="8461" width="2.375" style="1"/>
    <col min="8462" max="8462" width="2.625" style="1" customWidth="1"/>
    <col min="8463" max="8463" width="2.375" style="1"/>
    <col min="8464" max="8464" width="2.625" style="1" customWidth="1"/>
    <col min="8465" max="8467" width="2.375" style="1"/>
    <col min="8468" max="8468" width="2.625" style="1" customWidth="1"/>
    <col min="8469" max="8472" width="2.375" style="1"/>
    <col min="8473" max="8473" width="2.625" style="1" customWidth="1"/>
    <col min="8474" max="8474" width="2.5" style="1" customWidth="1"/>
    <col min="8475" max="8475" width="2.875" style="1" customWidth="1"/>
    <col min="8476" max="8704" width="2.375" style="1"/>
    <col min="8705" max="8705" width="2.375" style="1" customWidth="1"/>
    <col min="8706" max="8706" width="0.75" style="1" customWidth="1"/>
    <col min="8707" max="8710" width="2.25" style="1" customWidth="1"/>
    <col min="8711" max="8711" width="2.375" style="1"/>
    <col min="8712" max="8712" width="3.75" style="1" customWidth="1"/>
    <col min="8713" max="8713" width="2.75" style="1" customWidth="1"/>
    <col min="8714" max="8714" width="2.625" style="1" customWidth="1"/>
    <col min="8715" max="8715" width="2.375" style="1"/>
    <col min="8716" max="8716" width="2.5" style="1" customWidth="1"/>
    <col min="8717" max="8717" width="2.375" style="1"/>
    <col min="8718" max="8718" width="2.625" style="1" customWidth="1"/>
    <col min="8719" max="8719" width="2.375" style="1"/>
    <col min="8720" max="8720" width="2.625" style="1" customWidth="1"/>
    <col min="8721" max="8723" width="2.375" style="1"/>
    <col min="8724" max="8724" width="2.625" style="1" customWidth="1"/>
    <col min="8725" max="8728" width="2.375" style="1"/>
    <col min="8729" max="8729" width="2.625" style="1" customWidth="1"/>
    <col min="8730" max="8730" width="2.5" style="1" customWidth="1"/>
    <col min="8731" max="8731" width="2.875" style="1" customWidth="1"/>
    <col min="8732" max="8960" width="2.375" style="1"/>
    <col min="8961" max="8961" width="2.375" style="1" customWidth="1"/>
    <col min="8962" max="8962" width="0.75" style="1" customWidth="1"/>
    <col min="8963" max="8966" width="2.25" style="1" customWidth="1"/>
    <col min="8967" max="8967" width="2.375" style="1"/>
    <col min="8968" max="8968" width="3.75" style="1" customWidth="1"/>
    <col min="8969" max="8969" width="2.75" style="1" customWidth="1"/>
    <col min="8970" max="8970" width="2.625" style="1" customWidth="1"/>
    <col min="8971" max="8971" width="2.375" style="1"/>
    <col min="8972" max="8972" width="2.5" style="1" customWidth="1"/>
    <col min="8973" max="8973" width="2.375" style="1"/>
    <col min="8974" max="8974" width="2.625" style="1" customWidth="1"/>
    <col min="8975" max="8975" width="2.375" style="1"/>
    <col min="8976" max="8976" width="2.625" style="1" customWidth="1"/>
    <col min="8977" max="8979" width="2.375" style="1"/>
    <col min="8980" max="8980" width="2.625" style="1" customWidth="1"/>
    <col min="8981" max="8984" width="2.375" style="1"/>
    <col min="8985" max="8985" width="2.625" style="1" customWidth="1"/>
    <col min="8986" max="8986" width="2.5" style="1" customWidth="1"/>
    <col min="8987" max="8987" width="2.875" style="1" customWidth="1"/>
    <col min="8988" max="9216" width="2.375" style="1"/>
    <col min="9217" max="9217" width="2.375" style="1" customWidth="1"/>
    <col min="9218" max="9218" width="0.75" style="1" customWidth="1"/>
    <col min="9219" max="9222" width="2.25" style="1" customWidth="1"/>
    <col min="9223" max="9223" width="2.375" style="1"/>
    <col min="9224" max="9224" width="3.75" style="1" customWidth="1"/>
    <col min="9225" max="9225" width="2.75" style="1" customWidth="1"/>
    <col min="9226" max="9226" width="2.625" style="1" customWidth="1"/>
    <col min="9227" max="9227" width="2.375" style="1"/>
    <col min="9228" max="9228" width="2.5" style="1" customWidth="1"/>
    <col min="9229" max="9229" width="2.375" style="1"/>
    <col min="9230" max="9230" width="2.625" style="1" customWidth="1"/>
    <col min="9231" max="9231" width="2.375" style="1"/>
    <col min="9232" max="9232" width="2.625" style="1" customWidth="1"/>
    <col min="9233" max="9235" width="2.375" style="1"/>
    <col min="9236" max="9236" width="2.625" style="1" customWidth="1"/>
    <col min="9237" max="9240" width="2.375" style="1"/>
    <col min="9241" max="9241" width="2.625" style="1" customWidth="1"/>
    <col min="9242" max="9242" width="2.5" style="1" customWidth="1"/>
    <col min="9243" max="9243" width="2.875" style="1" customWidth="1"/>
    <col min="9244" max="9472" width="2.375" style="1"/>
    <col min="9473" max="9473" width="2.375" style="1" customWidth="1"/>
    <col min="9474" max="9474" width="0.75" style="1" customWidth="1"/>
    <col min="9475" max="9478" width="2.25" style="1" customWidth="1"/>
    <col min="9479" max="9479" width="2.375" style="1"/>
    <col min="9480" max="9480" width="3.75" style="1" customWidth="1"/>
    <col min="9481" max="9481" width="2.75" style="1" customWidth="1"/>
    <col min="9482" max="9482" width="2.625" style="1" customWidth="1"/>
    <col min="9483" max="9483" width="2.375" style="1"/>
    <col min="9484" max="9484" width="2.5" style="1" customWidth="1"/>
    <col min="9485" max="9485" width="2.375" style="1"/>
    <col min="9486" max="9486" width="2.625" style="1" customWidth="1"/>
    <col min="9487" max="9487" width="2.375" style="1"/>
    <col min="9488" max="9488" width="2.625" style="1" customWidth="1"/>
    <col min="9489" max="9491" width="2.375" style="1"/>
    <col min="9492" max="9492" width="2.625" style="1" customWidth="1"/>
    <col min="9493" max="9496" width="2.375" style="1"/>
    <col min="9497" max="9497" width="2.625" style="1" customWidth="1"/>
    <col min="9498" max="9498" width="2.5" style="1" customWidth="1"/>
    <col min="9499" max="9499" width="2.875" style="1" customWidth="1"/>
    <col min="9500" max="9728" width="2.375" style="1"/>
    <col min="9729" max="9729" width="2.375" style="1" customWidth="1"/>
    <col min="9730" max="9730" width="0.75" style="1" customWidth="1"/>
    <col min="9731" max="9734" width="2.25" style="1" customWidth="1"/>
    <col min="9735" max="9735" width="2.375" style="1"/>
    <col min="9736" max="9736" width="3.75" style="1" customWidth="1"/>
    <col min="9737" max="9737" width="2.75" style="1" customWidth="1"/>
    <col min="9738" max="9738" width="2.625" style="1" customWidth="1"/>
    <col min="9739" max="9739" width="2.375" style="1"/>
    <col min="9740" max="9740" width="2.5" style="1" customWidth="1"/>
    <col min="9741" max="9741" width="2.375" style="1"/>
    <col min="9742" max="9742" width="2.625" style="1" customWidth="1"/>
    <col min="9743" max="9743" width="2.375" style="1"/>
    <col min="9744" max="9744" width="2.625" style="1" customWidth="1"/>
    <col min="9745" max="9747" width="2.375" style="1"/>
    <col min="9748" max="9748" width="2.625" style="1" customWidth="1"/>
    <col min="9749" max="9752" width="2.375" style="1"/>
    <col min="9753" max="9753" width="2.625" style="1" customWidth="1"/>
    <col min="9754" max="9754" width="2.5" style="1" customWidth="1"/>
    <col min="9755" max="9755" width="2.875" style="1" customWidth="1"/>
    <col min="9756" max="9984" width="2.375" style="1"/>
    <col min="9985" max="9985" width="2.375" style="1" customWidth="1"/>
    <col min="9986" max="9986" width="0.75" style="1" customWidth="1"/>
    <col min="9987" max="9990" width="2.25" style="1" customWidth="1"/>
    <col min="9991" max="9991" width="2.375" style="1"/>
    <col min="9992" max="9992" width="3.75" style="1" customWidth="1"/>
    <col min="9993" max="9993" width="2.75" style="1" customWidth="1"/>
    <col min="9994" max="9994" width="2.625" style="1" customWidth="1"/>
    <col min="9995" max="9995" width="2.375" style="1"/>
    <col min="9996" max="9996" width="2.5" style="1" customWidth="1"/>
    <col min="9997" max="9997" width="2.375" style="1"/>
    <col min="9998" max="9998" width="2.625" style="1" customWidth="1"/>
    <col min="9999" max="9999" width="2.375" style="1"/>
    <col min="10000" max="10000" width="2.625" style="1" customWidth="1"/>
    <col min="10001" max="10003" width="2.375" style="1"/>
    <col min="10004" max="10004" width="2.625" style="1" customWidth="1"/>
    <col min="10005" max="10008" width="2.375" style="1"/>
    <col min="10009" max="10009" width="2.625" style="1" customWidth="1"/>
    <col min="10010" max="10010" width="2.5" style="1" customWidth="1"/>
    <col min="10011" max="10011" width="2.875" style="1" customWidth="1"/>
    <col min="10012" max="10240" width="2.375" style="1"/>
    <col min="10241" max="10241" width="2.375" style="1" customWidth="1"/>
    <col min="10242" max="10242" width="0.75" style="1" customWidth="1"/>
    <col min="10243" max="10246" width="2.25" style="1" customWidth="1"/>
    <col min="10247" max="10247" width="2.375" style="1"/>
    <col min="10248" max="10248" width="3.75" style="1" customWidth="1"/>
    <col min="10249" max="10249" width="2.75" style="1" customWidth="1"/>
    <col min="10250" max="10250" width="2.625" style="1" customWidth="1"/>
    <col min="10251" max="10251" width="2.375" style="1"/>
    <col min="10252" max="10252" width="2.5" style="1" customWidth="1"/>
    <col min="10253" max="10253" width="2.375" style="1"/>
    <col min="10254" max="10254" width="2.625" style="1" customWidth="1"/>
    <col min="10255" max="10255" width="2.375" style="1"/>
    <col min="10256" max="10256" width="2.625" style="1" customWidth="1"/>
    <col min="10257" max="10259" width="2.375" style="1"/>
    <col min="10260" max="10260" width="2.625" style="1" customWidth="1"/>
    <col min="10261" max="10264" width="2.375" style="1"/>
    <col min="10265" max="10265" width="2.625" style="1" customWidth="1"/>
    <col min="10266" max="10266" width="2.5" style="1" customWidth="1"/>
    <col min="10267" max="10267" width="2.875" style="1" customWidth="1"/>
    <col min="10268" max="10496" width="2.375" style="1"/>
    <col min="10497" max="10497" width="2.375" style="1" customWidth="1"/>
    <col min="10498" max="10498" width="0.75" style="1" customWidth="1"/>
    <col min="10499" max="10502" width="2.25" style="1" customWidth="1"/>
    <col min="10503" max="10503" width="2.375" style="1"/>
    <col min="10504" max="10504" width="3.75" style="1" customWidth="1"/>
    <col min="10505" max="10505" width="2.75" style="1" customWidth="1"/>
    <col min="10506" max="10506" width="2.625" style="1" customWidth="1"/>
    <col min="10507" max="10507" width="2.375" style="1"/>
    <col min="10508" max="10508" width="2.5" style="1" customWidth="1"/>
    <col min="10509" max="10509" width="2.375" style="1"/>
    <col min="10510" max="10510" width="2.625" style="1" customWidth="1"/>
    <col min="10511" max="10511" width="2.375" style="1"/>
    <col min="10512" max="10512" width="2.625" style="1" customWidth="1"/>
    <col min="10513" max="10515" width="2.375" style="1"/>
    <col min="10516" max="10516" width="2.625" style="1" customWidth="1"/>
    <col min="10517" max="10520" width="2.375" style="1"/>
    <col min="10521" max="10521" width="2.625" style="1" customWidth="1"/>
    <col min="10522" max="10522" width="2.5" style="1" customWidth="1"/>
    <col min="10523" max="10523" width="2.875" style="1" customWidth="1"/>
    <col min="10524" max="10752" width="2.375" style="1"/>
    <col min="10753" max="10753" width="2.375" style="1" customWidth="1"/>
    <col min="10754" max="10754" width="0.75" style="1" customWidth="1"/>
    <col min="10755" max="10758" width="2.25" style="1" customWidth="1"/>
    <col min="10759" max="10759" width="2.375" style="1"/>
    <col min="10760" max="10760" width="3.75" style="1" customWidth="1"/>
    <col min="10761" max="10761" width="2.75" style="1" customWidth="1"/>
    <col min="10762" max="10762" width="2.625" style="1" customWidth="1"/>
    <col min="10763" max="10763" width="2.375" style="1"/>
    <col min="10764" max="10764" width="2.5" style="1" customWidth="1"/>
    <col min="10765" max="10765" width="2.375" style="1"/>
    <col min="10766" max="10766" width="2.625" style="1" customWidth="1"/>
    <col min="10767" max="10767" width="2.375" style="1"/>
    <col min="10768" max="10768" width="2.625" style="1" customWidth="1"/>
    <col min="10769" max="10771" width="2.375" style="1"/>
    <col min="10772" max="10772" width="2.625" style="1" customWidth="1"/>
    <col min="10773" max="10776" width="2.375" style="1"/>
    <col min="10777" max="10777" width="2.625" style="1" customWidth="1"/>
    <col min="10778" max="10778" width="2.5" style="1" customWidth="1"/>
    <col min="10779" max="10779" width="2.875" style="1" customWidth="1"/>
    <col min="10780" max="11008" width="2.375" style="1"/>
    <col min="11009" max="11009" width="2.375" style="1" customWidth="1"/>
    <col min="11010" max="11010" width="0.75" style="1" customWidth="1"/>
    <col min="11011" max="11014" width="2.25" style="1" customWidth="1"/>
    <col min="11015" max="11015" width="2.375" style="1"/>
    <col min="11016" max="11016" width="3.75" style="1" customWidth="1"/>
    <col min="11017" max="11017" width="2.75" style="1" customWidth="1"/>
    <col min="11018" max="11018" width="2.625" style="1" customWidth="1"/>
    <col min="11019" max="11019" width="2.375" style="1"/>
    <col min="11020" max="11020" width="2.5" style="1" customWidth="1"/>
    <col min="11021" max="11021" width="2.375" style="1"/>
    <col min="11022" max="11022" width="2.625" style="1" customWidth="1"/>
    <col min="11023" max="11023" width="2.375" style="1"/>
    <col min="11024" max="11024" width="2.625" style="1" customWidth="1"/>
    <col min="11025" max="11027" width="2.375" style="1"/>
    <col min="11028" max="11028" width="2.625" style="1" customWidth="1"/>
    <col min="11029" max="11032" width="2.375" style="1"/>
    <col min="11033" max="11033" width="2.625" style="1" customWidth="1"/>
    <col min="11034" max="11034" width="2.5" style="1" customWidth="1"/>
    <col min="11035" max="11035" width="2.875" style="1" customWidth="1"/>
    <col min="11036" max="11264" width="2.375" style="1"/>
    <col min="11265" max="11265" width="2.375" style="1" customWidth="1"/>
    <col min="11266" max="11266" width="0.75" style="1" customWidth="1"/>
    <col min="11267" max="11270" width="2.25" style="1" customWidth="1"/>
    <col min="11271" max="11271" width="2.375" style="1"/>
    <col min="11272" max="11272" width="3.75" style="1" customWidth="1"/>
    <col min="11273" max="11273" width="2.75" style="1" customWidth="1"/>
    <col min="11274" max="11274" width="2.625" style="1" customWidth="1"/>
    <col min="11275" max="11275" width="2.375" style="1"/>
    <col min="11276" max="11276" width="2.5" style="1" customWidth="1"/>
    <col min="11277" max="11277" width="2.375" style="1"/>
    <col min="11278" max="11278" width="2.625" style="1" customWidth="1"/>
    <col min="11279" max="11279" width="2.375" style="1"/>
    <col min="11280" max="11280" width="2.625" style="1" customWidth="1"/>
    <col min="11281" max="11283" width="2.375" style="1"/>
    <col min="11284" max="11284" width="2.625" style="1" customWidth="1"/>
    <col min="11285" max="11288" width="2.375" style="1"/>
    <col min="11289" max="11289" width="2.625" style="1" customWidth="1"/>
    <col min="11290" max="11290" width="2.5" style="1" customWidth="1"/>
    <col min="11291" max="11291" width="2.875" style="1" customWidth="1"/>
    <col min="11292" max="11520" width="2.375" style="1"/>
    <col min="11521" max="11521" width="2.375" style="1" customWidth="1"/>
    <col min="11522" max="11522" width="0.75" style="1" customWidth="1"/>
    <col min="11523" max="11526" width="2.25" style="1" customWidth="1"/>
    <col min="11527" max="11527" width="2.375" style="1"/>
    <col min="11528" max="11528" width="3.75" style="1" customWidth="1"/>
    <col min="11529" max="11529" width="2.75" style="1" customWidth="1"/>
    <col min="11530" max="11530" width="2.625" style="1" customWidth="1"/>
    <col min="11531" max="11531" width="2.375" style="1"/>
    <col min="11532" max="11532" width="2.5" style="1" customWidth="1"/>
    <col min="11533" max="11533" width="2.375" style="1"/>
    <col min="11534" max="11534" width="2.625" style="1" customWidth="1"/>
    <col min="11535" max="11535" width="2.375" style="1"/>
    <col min="11536" max="11536" width="2.625" style="1" customWidth="1"/>
    <col min="11537" max="11539" width="2.375" style="1"/>
    <col min="11540" max="11540" width="2.625" style="1" customWidth="1"/>
    <col min="11541" max="11544" width="2.375" style="1"/>
    <col min="11545" max="11545" width="2.625" style="1" customWidth="1"/>
    <col min="11546" max="11546" width="2.5" style="1" customWidth="1"/>
    <col min="11547" max="11547" width="2.875" style="1" customWidth="1"/>
    <col min="11548" max="11776" width="2.375" style="1"/>
    <col min="11777" max="11777" width="2.375" style="1" customWidth="1"/>
    <col min="11778" max="11778" width="0.75" style="1" customWidth="1"/>
    <col min="11779" max="11782" width="2.25" style="1" customWidth="1"/>
    <col min="11783" max="11783" width="2.375" style="1"/>
    <col min="11784" max="11784" width="3.75" style="1" customWidth="1"/>
    <col min="11785" max="11785" width="2.75" style="1" customWidth="1"/>
    <col min="11786" max="11786" width="2.625" style="1" customWidth="1"/>
    <col min="11787" max="11787" width="2.375" style="1"/>
    <col min="11788" max="11788" width="2.5" style="1" customWidth="1"/>
    <col min="11789" max="11789" width="2.375" style="1"/>
    <col min="11790" max="11790" width="2.625" style="1" customWidth="1"/>
    <col min="11791" max="11791" width="2.375" style="1"/>
    <col min="11792" max="11792" width="2.625" style="1" customWidth="1"/>
    <col min="11793" max="11795" width="2.375" style="1"/>
    <col min="11796" max="11796" width="2.625" style="1" customWidth="1"/>
    <col min="11797" max="11800" width="2.375" style="1"/>
    <col min="11801" max="11801" width="2.625" style="1" customWidth="1"/>
    <col min="11802" max="11802" width="2.5" style="1" customWidth="1"/>
    <col min="11803" max="11803" width="2.875" style="1" customWidth="1"/>
    <col min="11804" max="12032" width="2.375" style="1"/>
    <col min="12033" max="12033" width="2.375" style="1" customWidth="1"/>
    <col min="12034" max="12034" width="0.75" style="1" customWidth="1"/>
    <col min="12035" max="12038" width="2.25" style="1" customWidth="1"/>
    <col min="12039" max="12039" width="2.375" style="1"/>
    <col min="12040" max="12040" width="3.75" style="1" customWidth="1"/>
    <col min="12041" max="12041" width="2.75" style="1" customWidth="1"/>
    <col min="12042" max="12042" width="2.625" style="1" customWidth="1"/>
    <col min="12043" max="12043" width="2.375" style="1"/>
    <col min="12044" max="12044" width="2.5" style="1" customWidth="1"/>
    <col min="12045" max="12045" width="2.375" style="1"/>
    <col min="12046" max="12046" width="2.625" style="1" customWidth="1"/>
    <col min="12047" max="12047" width="2.375" style="1"/>
    <col min="12048" max="12048" width="2.625" style="1" customWidth="1"/>
    <col min="12049" max="12051" width="2.375" style="1"/>
    <col min="12052" max="12052" width="2.625" style="1" customWidth="1"/>
    <col min="12053" max="12056" width="2.375" style="1"/>
    <col min="12057" max="12057" width="2.625" style="1" customWidth="1"/>
    <col min="12058" max="12058" width="2.5" style="1" customWidth="1"/>
    <col min="12059" max="12059" width="2.875" style="1" customWidth="1"/>
    <col min="12060" max="12288" width="2.375" style="1"/>
    <col min="12289" max="12289" width="2.375" style="1" customWidth="1"/>
    <col min="12290" max="12290" width="0.75" style="1" customWidth="1"/>
    <col min="12291" max="12294" width="2.25" style="1" customWidth="1"/>
    <col min="12295" max="12295" width="2.375" style="1"/>
    <col min="12296" max="12296" width="3.75" style="1" customWidth="1"/>
    <col min="12297" max="12297" width="2.75" style="1" customWidth="1"/>
    <col min="12298" max="12298" width="2.625" style="1" customWidth="1"/>
    <col min="12299" max="12299" width="2.375" style="1"/>
    <col min="12300" max="12300" width="2.5" style="1" customWidth="1"/>
    <col min="12301" max="12301" width="2.375" style="1"/>
    <col min="12302" max="12302" width="2.625" style="1" customWidth="1"/>
    <col min="12303" max="12303" width="2.375" style="1"/>
    <col min="12304" max="12304" width="2.625" style="1" customWidth="1"/>
    <col min="12305" max="12307" width="2.375" style="1"/>
    <col min="12308" max="12308" width="2.625" style="1" customWidth="1"/>
    <col min="12309" max="12312" width="2.375" style="1"/>
    <col min="12313" max="12313" width="2.625" style="1" customWidth="1"/>
    <col min="12314" max="12314" width="2.5" style="1" customWidth="1"/>
    <col min="12315" max="12315" width="2.875" style="1" customWidth="1"/>
    <col min="12316" max="12544" width="2.375" style="1"/>
    <col min="12545" max="12545" width="2.375" style="1" customWidth="1"/>
    <col min="12546" max="12546" width="0.75" style="1" customWidth="1"/>
    <col min="12547" max="12550" width="2.25" style="1" customWidth="1"/>
    <col min="12551" max="12551" width="2.375" style="1"/>
    <col min="12552" max="12552" width="3.75" style="1" customWidth="1"/>
    <col min="12553" max="12553" width="2.75" style="1" customWidth="1"/>
    <col min="12554" max="12554" width="2.625" style="1" customWidth="1"/>
    <col min="12555" max="12555" width="2.375" style="1"/>
    <col min="12556" max="12556" width="2.5" style="1" customWidth="1"/>
    <col min="12557" max="12557" width="2.375" style="1"/>
    <col min="12558" max="12558" width="2.625" style="1" customWidth="1"/>
    <col min="12559" max="12559" width="2.375" style="1"/>
    <col min="12560" max="12560" width="2.625" style="1" customWidth="1"/>
    <col min="12561" max="12563" width="2.375" style="1"/>
    <col min="12564" max="12564" width="2.625" style="1" customWidth="1"/>
    <col min="12565" max="12568" width="2.375" style="1"/>
    <col min="12569" max="12569" width="2.625" style="1" customWidth="1"/>
    <col min="12570" max="12570" width="2.5" style="1" customWidth="1"/>
    <col min="12571" max="12571" width="2.875" style="1" customWidth="1"/>
    <col min="12572" max="12800" width="2.375" style="1"/>
    <col min="12801" max="12801" width="2.375" style="1" customWidth="1"/>
    <col min="12802" max="12802" width="0.75" style="1" customWidth="1"/>
    <col min="12803" max="12806" width="2.25" style="1" customWidth="1"/>
    <col min="12807" max="12807" width="2.375" style="1"/>
    <col min="12808" max="12808" width="3.75" style="1" customWidth="1"/>
    <col min="12809" max="12809" width="2.75" style="1" customWidth="1"/>
    <col min="12810" max="12810" width="2.625" style="1" customWidth="1"/>
    <col min="12811" max="12811" width="2.375" style="1"/>
    <col min="12812" max="12812" width="2.5" style="1" customWidth="1"/>
    <col min="12813" max="12813" width="2.375" style="1"/>
    <col min="12814" max="12814" width="2.625" style="1" customWidth="1"/>
    <col min="12815" max="12815" width="2.375" style="1"/>
    <col min="12816" max="12816" width="2.625" style="1" customWidth="1"/>
    <col min="12817" max="12819" width="2.375" style="1"/>
    <col min="12820" max="12820" width="2.625" style="1" customWidth="1"/>
    <col min="12821" max="12824" width="2.375" style="1"/>
    <col min="12825" max="12825" width="2.625" style="1" customWidth="1"/>
    <col min="12826" max="12826" width="2.5" style="1" customWidth="1"/>
    <col min="12827" max="12827" width="2.875" style="1" customWidth="1"/>
    <col min="12828" max="13056" width="2.375" style="1"/>
    <col min="13057" max="13057" width="2.375" style="1" customWidth="1"/>
    <col min="13058" max="13058" width="0.75" style="1" customWidth="1"/>
    <col min="13059" max="13062" width="2.25" style="1" customWidth="1"/>
    <col min="13063" max="13063" width="2.375" style="1"/>
    <col min="13064" max="13064" width="3.75" style="1" customWidth="1"/>
    <col min="13065" max="13065" width="2.75" style="1" customWidth="1"/>
    <col min="13066" max="13066" width="2.625" style="1" customWidth="1"/>
    <col min="13067" max="13067" width="2.375" style="1"/>
    <col min="13068" max="13068" width="2.5" style="1" customWidth="1"/>
    <col min="13069" max="13069" width="2.375" style="1"/>
    <col min="13070" max="13070" width="2.625" style="1" customWidth="1"/>
    <col min="13071" max="13071" width="2.375" style="1"/>
    <col min="13072" max="13072" width="2.625" style="1" customWidth="1"/>
    <col min="13073" max="13075" width="2.375" style="1"/>
    <col min="13076" max="13076" width="2.625" style="1" customWidth="1"/>
    <col min="13077" max="13080" width="2.375" style="1"/>
    <col min="13081" max="13081" width="2.625" style="1" customWidth="1"/>
    <col min="13082" max="13082" width="2.5" style="1" customWidth="1"/>
    <col min="13083" max="13083" width="2.875" style="1" customWidth="1"/>
    <col min="13084" max="13312" width="2.375" style="1"/>
    <col min="13313" max="13313" width="2.375" style="1" customWidth="1"/>
    <col min="13314" max="13314" width="0.75" style="1" customWidth="1"/>
    <col min="13315" max="13318" width="2.25" style="1" customWidth="1"/>
    <col min="13319" max="13319" width="2.375" style="1"/>
    <col min="13320" max="13320" width="3.75" style="1" customWidth="1"/>
    <col min="13321" max="13321" width="2.75" style="1" customWidth="1"/>
    <col min="13322" max="13322" width="2.625" style="1" customWidth="1"/>
    <col min="13323" max="13323" width="2.375" style="1"/>
    <col min="13324" max="13324" width="2.5" style="1" customWidth="1"/>
    <col min="13325" max="13325" width="2.375" style="1"/>
    <col min="13326" max="13326" width="2.625" style="1" customWidth="1"/>
    <col min="13327" max="13327" width="2.375" style="1"/>
    <col min="13328" max="13328" width="2.625" style="1" customWidth="1"/>
    <col min="13329" max="13331" width="2.375" style="1"/>
    <col min="13332" max="13332" width="2.625" style="1" customWidth="1"/>
    <col min="13333" max="13336" width="2.375" style="1"/>
    <col min="13337" max="13337" width="2.625" style="1" customWidth="1"/>
    <col min="13338" max="13338" width="2.5" style="1" customWidth="1"/>
    <col min="13339" max="13339" width="2.875" style="1" customWidth="1"/>
    <col min="13340" max="13568" width="2.375" style="1"/>
    <col min="13569" max="13569" width="2.375" style="1" customWidth="1"/>
    <col min="13570" max="13570" width="0.75" style="1" customWidth="1"/>
    <col min="13571" max="13574" width="2.25" style="1" customWidth="1"/>
    <col min="13575" max="13575" width="2.375" style="1"/>
    <col min="13576" max="13576" width="3.75" style="1" customWidth="1"/>
    <col min="13577" max="13577" width="2.75" style="1" customWidth="1"/>
    <col min="13578" max="13578" width="2.625" style="1" customWidth="1"/>
    <col min="13579" max="13579" width="2.375" style="1"/>
    <col min="13580" max="13580" width="2.5" style="1" customWidth="1"/>
    <col min="13581" max="13581" width="2.375" style="1"/>
    <col min="13582" max="13582" width="2.625" style="1" customWidth="1"/>
    <col min="13583" max="13583" width="2.375" style="1"/>
    <col min="13584" max="13584" width="2.625" style="1" customWidth="1"/>
    <col min="13585" max="13587" width="2.375" style="1"/>
    <col min="13588" max="13588" width="2.625" style="1" customWidth="1"/>
    <col min="13589" max="13592" width="2.375" style="1"/>
    <col min="13593" max="13593" width="2.625" style="1" customWidth="1"/>
    <col min="13594" max="13594" width="2.5" style="1" customWidth="1"/>
    <col min="13595" max="13595" width="2.875" style="1" customWidth="1"/>
    <col min="13596" max="13824" width="2.375" style="1"/>
    <col min="13825" max="13825" width="2.375" style="1" customWidth="1"/>
    <col min="13826" max="13826" width="0.75" style="1" customWidth="1"/>
    <col min="13827" max="13830" width="2.25" style="1" customWidth="1"/>
    <col min="13831" max="13831" width="2.375" style="1"/>
    <col min="13832" max="13832" width="3.75" style="1" customWidth="1"/>
    <col min="13833" max="13833" width="2.75" style="1" customWidth="1"/>
    <col min="13834" max="13834" width="2.625" style="1" customWidth="1"/>
    <col min="13835" max="13835" width="2.375" style="1"/>
    <col min="13836" max="13836" width="2.5" style="1" customWidth="1"/>
    <col min="13837" max="13837" width="2.375" style="1"/>
    <col min="13838" max="13838" width="2.625" style="1" customWidth="1"/>
    <col min="13839" max="13839" width="2.375" style="1"/>
    <col min="13840" max="13840" width="2.625" style="1" customWidth="1"/>
    <col min="13841" max="13843" width="2.375" style="1"/>
    <col min="13844" max="13844" width="2.625" style="1" customWidth="1"/>
    <col min="13845" max="13848" width="2.375" style="1"/>
    <col min="13849" max="13849" width="2.625" style="1" customWidth="1"/>
    <col min="13850" max="13850" width="2.5" style="1" customWidth="1"/>
    <col min="13851" max="13851" width="2.875" style="1" customWidth="1"/>
    <col min="13852" max="14080" width="2.375" style="1"/>
    <col min="14081" max="14081" width="2.375" style="1" customWidth="1"/>
    <col min="14082" max="14082" width="0.75" style="1" customWidth="1"/>
    <col min="14083" max="14086" width="2.25" style="1" customWidth="1"/>
    <col min="14087" max="14087" width="2.375" style="1"/>
    <col min="14088" max="14088" width="3.75" style="1" customWidth="1"/>
    <col min="14089" max="14089" width="2.75" style="1" customWidth="1"/>
    <col min="14090" max="14090" width="2.625" style="1" customWidth="1"/>
    <col min="14091" max="14091" width="2.375" style="1"/>
    <col min="14092" max="14092" width="2.5" style="1" customWidth="1"/>
    <col min="14093" max="14093" width="2.375" style="1"/>
    <col min="14094" max="14094" width="2.625" style="1" customWidth="1"/>
    <col min="14095" max="14095" width="2.375" style="1"/>
    <col min="14096" max="14096" width="2.625" style="1" customWidth="1"/>
    <col min="14097" max="14099" width="2.375" style="1"/>
    <col min="14100" max="14100" width="2.625" style="1" customWidth="1"/>
    <col min="14101" max="14104" width="2.375" style="1"/>
    <col min="14105" max="14105" width="2.625" style="1" customWidth="1"/>
    <col min="14106" max="14106" width="2.5" style="1" customWidth="1"/>
    <col min="14107" max="14107" width="2.875" style="1" customWidth="1"/>
    <col min="14108" max="14336" width="2.375" style="1"/>
    <col min="14337" max="14337" width="2.375" style="1" customWidth="1"/>
    <col min="14338" max="14338" width="0.75" style="1" customWidth="1"/>
    <col min="14339" max="14342" width="2.25" style="1" customWidth="1"/>
    <col min="14343" max="14343" width="2.375" style="1"/>
    <col min="14344" max="14344" width="3.75" style="1" customWidth="1"/>
    <col min="14345" max="14345" width="2.75" style="1" customWidth="1"/>
    <col min="14346" max="14346" width="2.625" style="1" customWidth="1"/>
    <col min="14347" max="14347" width="2.375" style="1"/>
    <col min="14348" max="14348" width="2.5" style="1" customWidth="1"/>
    <col min="14349" max="14349" width="2.375" style="1"/>
    <col min="14350" max="14350" width="2.625" style="1" customWidth="1"/>
    <col min="14351" max="14351" width="2.375" style="1"/>
    <col min="14352" max="14352" width="2.625" style="1" customWidth="1"/>
    <col min="14353" max="14355" width="2.375" style="1"/>
    <col min="14356" max="14356" width="2.625" style="1" customWidth="1"/>
    <col min="14357" max="14360" width="2.375" style="1"/>
    <col min="14361" max="14361" width="2.625" style="1" customWidth="1"/>
    <col min="14362" max="14362" width="2.5" style="1" customWidth="1"/>
    <col min="14363" max="14363" width="2.875" style="1" customWidth="1"/>
    <col min="14364" max="14592" width="2.375" style="1"/>
    <col min="14593" max="14593" width="2.375" style="1" customWidth="1"/>
    <col min="14594" max="14594" width="0.75" style="1" customWidth="1"/>
    <col min="14595" max="14598" width="2.25" style="1" customWidth="1"/>
    <col min="14599" max="14599" width="2.375" style="1"/>
    <col min="14600" max="14600" width="3.75" style="1" customWidth="1"/>
    <col min="14601" max="14601" width="2.75" style="1" customWidth="1"/>
    <col min="14602" max="14602" width="2.625" style="1" customWidth="1"/>
    <col min="14603" max="14603" width="2.375" style="1"/>
    <col min="14604" max="14604" width="2.5" style="1" customWidth="1"/>
    <col min="14605" max="14605" width="2.375" style="1"/>
    <col min="14606" max="14606" width="2.625" style="1" customWidth="1"/>
    <col min="14607" max="14607" width="2.375" style="1"/>
    <col min="14608" max="14608" width="2.625" style="1" customWidth="1"/>
    <col min="14609" max="14611" width="2.375" style="1"/>
    <col min="14612" max="14612" width="2.625" style="1" customWidth="1"/>
    <col min="14613" max="14616" width="2.375" style="1"/>
    <col min="14617" max="14617" width="2.625" style="1" customWidth="1"/>
    <col min="14618" max="14618" width="2.5" style="1" customWidth="1"/>
    <col min="14619" max="14619" width="2.875" style="1" customWidth="1"/>
    <col min="14620" max="14848" width="2.375" style="1"/>
    <col min="14849" max="14849" width="2.375" style="1" customWidth="1"/>
    <col min="14850" max="14850" width="0.75" style="1" customWidth="1"/>
    <col min="14851" max="14854" width="2.25" style="1" customWidth="1"/>
    <col min="14855" max="14855" width="2.375" style="1"/>
    <col min="14856" max="14856" width="3.75" style="1" customWidth="1"/>
    <col min="14857" max="14857" width="2.75" style="1" customWidth="1"/>
    <col min="14858" max="14858" width="2.625" style="1" customWidth="1"/>
    <col min="14859" max="14859" width="2.375" style="1"/>
    <col min="14860" max="14860" width="2.5" style="1" customWidth="1"/>
    <col min="14861" max="14861" width="2.375" style="1"/>
    <col min="14862" max="14862" width="2.625" style="1" customWidth="1"/>
    <col min="14863" max="14863" width="2.375" style="1"/>
    <col min="14864" max="14864" width="2.625" style="1" customWidth="1"/>
    <col min="14865" max="14867" width="2.375" style="1"/>
    <col min="14868" max="14868" width="2.625" style="1" customWidth="1"/>
    <col min="14869" max="14872" width="2.375" style="1"/>
    <col min="14873" max="14873" width="2.625" style="1" customWidth="1"/>
    <col min="14874" max="14874" width="2.5" style="1" customWidth="1"/>
    <col min="14875" max="14875" width="2.875" style="1" customWidth="1"/>
    <col min="14876" max="15104" width="2.375" style="1"/>
    <col min="15105" max="15105" width="2.375" style="1" customWidth="1"/>
    <col min="15106" max="15106" width="0.75" style="1" customWidth="1"/>
    <col min="15107" max="15110" width="2.25" style="1" customWidth="1"/>
    <col min="15111" max="15111" width="2.375" style="1"/>
    <col min="15112" max="15112" width="3.75" style="1" customWidth="1"/>
    <col min="15113" max="15113" width="2.75" style="1" customWidth="1"/>
    <col min="15114" max="15114" width="2.625" style="1" customWidth="1"/>
    <col min="15115" max="15115" width="2.375" style="1"/>
    <col min="15116" max="15116" width="2.5" style="1" customWidth="1"/>
    <col min="15117" max="15117" width="2.375" style="1"/>
    <col min="15118" max="15118" width="2.625" style="1" customWidth="1"/>
    <col min="15119" max="15119" width="2.375" style="1"/>
    <col min="15120" max="15120" width="2.625" style="1" customWidth="1"/>
    <col min="15121" max="15123" width="2.375" style="1"/>
    <col min="15124" max="15124" width="2.625" style="1" customWidth="1"/>
    <col min="15125" max="15128" width="2.375" style="1"/>
    <col min="15129" max="15129" width="2.625" style="1" customWidth="1"/>
    <col min="15130" max="15130" width="2.5" style="1" customWidth="1"/>
    <col min="15131" max="15131" width="2.875" style="1" customWidth="1"/>
    <col min="15132" max="15360" width="2.375" style="1"/>
    <col min="15361" max="15361" width="2.375" style="1" customWidth="1"/>
    <col min="15362" max="15362" width="0.75" style="1" customWidth="1"/>
    <col min="15363" max="15366" width="2.25" style="1" customWidth="1"/>
    <col min="15367" max="15367" width="2.375" style="1"/>
    <col min="15368" max="15368" width="3.75" style="1" customWidth="1"/>
    <col min="15369" max="15369" width="2.75" style="1" customWidth="1"/>
    <col min="15370" max="15370" width="2.625" style="1" customWidth="1"/>
    <col min="15371" max="15371" width="2.375" style="1"/>
    <col min="15372" max="15372" width="2.5" style="1" customWidth="1"/>
    <col min="15373" max="15373" width="2.375" style="1"/>
    <col min="15374" max="15374" width="2.625" style="1" customWidth="1"/>
    <col min="15375" max="15375" width="2.375" style="1"/>
    <col min="15376" max="15376" width="2.625" style="1" customWidth="1"/>
    <col min="15377" max="15379" width="2.375" style="1"/>
    <col min="15380" max="15380" width="2.625" style="1" customWidth="1"/>
    <col min="15381" max="15384" width="2.375" style="1"/>
    <col min="15385" max="15385" width="2.625" style="1" customWidth="1"/>
    <col min="15386" max="15386" width="2.5" style="1" customWidth="1"/>
    <col min="15387" max="15387" width="2.875" style="1" customWidth="1"/>
    <col min="15388" max="15616" width="2.375" style="1"/>
    <col min="15617" max="15617" width="2.375" style="1" customWidth="1"/>
    <col min="15618" max="15618" width="0.75" style="1" customWidth="1"/>
    <col min="15619" max="15622" width="2.25" style="1" customWidth="1"/>
    <col min="15623" max="15623" width="2.375" style="1"/>
    <col min="15624" max="15624" width="3.75" style="1" customWidth="1"/>
    <col min="15625" max="15625" width="2.75" style="1" customWidth="1"/>
    <col min="15626" max="15626" width="2.625" style="1" customWidth="1"/>
    <col min="15627" max="15627" width="2.375" style="1"/>
    <col min="15628" max="15628" width="2.5" style="1" customWidth="1"/>
    <col min="15629" max="15629" width="2.375" style="1"/>
    <col min="15630" max="15630" width="2.625" style="1" customWidth="1"/>
    <col min="15631" max="15631" width="2.375" style="1"/>
    <col min="15632" max="15632" width="2.625" style="1" customWidth="1"/>
    <col min="15633" max="15635" width="2.375" style="1"/>
    <col min="15636" max="15636" width="2.625" style="1" customWidth="1"/>
    <col min="15637" max="15640" width="2.375" style="1"/>
    <col min="15641" max="15641" width="2.625" style="1" customWidth="1"/>
    <col min="15642" max="15642" width="2.5" style="1" customWidth="1"/>
    <col min="15643" max="15643" width="2.875" style="1" customWidth="1"/>
    <col min="15644" max="15872" width="2.375" style="1"/>
    <col min="15873" max="15873" width="2.375" style="1" customWidth="1"/>
    <col min="15874" max="15874" width="0.75" style="1" customWidth="1"/>
    <col min="15875" max="15878" width="2.25" style="1" customWidth="1"/>
    <col min="15879" max="15879" width="2.375" style="1"/>
    <col min="15880" max="15880" width="3.75" style="1" customWidth="1"/>
    <col min="15881" max="15881" width="2.75" style="1" customWidth="1"/>
    <col min="15882" max="15882" width="2.625" style="1" customWidth="1"/>
    <col min="15883" max="15883" width="2.375" style="1"/>
    <col min="15884" max="15884" width="2.5" style="1" customWidth="1"/>
    <col min="15885" max="15885" width="2.375" style="1"/>
    <col min="15886" max="15886" width="2.625" style="1" customWidth="1"/>
    <col min="15887" max="15887" width="2.375" style="1"/>
    <col min="15888" max="15888" width="2.625" style="1" customWidth="1"/>
    <col min="15889" max="15891" width="2.375" style="1"/>
    <col min="15892" max="15892" width="2.625" style="1" customWidth="1"/>
    <col min="15893" max="15896" width="2.375" style="1"/>
    <col min="15897" max="15897" width="2.625" style="1" customWidth="1"/>
    <col min="15898" max="15898" width="2.5" style="1" customWidth="1"/>
    <col min="15899" max="15899" width="2.875" style="1" customWidth="1"/>
    <col min="15900" max="16128" width="2.375" style="1"/>
    <col min="16129" max="16129" width="2.375" style="1" customWidth="1"/>
    <col min="16130" max="16130" width="0.75" style="1" customWidth="1"/>
    <col min="16131" max="16134" width="2.25" style="1" customWidth="1"/>
    <col min="16135" max="16135" width="2.375" style="1"/>
    <col min="16136" max="16136" width="3.75" style="1" customWidth="1"/>
    <col min="16137" max="16137" width="2.75" style="1" customWidth="1"/>
    <col min="16138" max="16138" width="2.625" style="1" customWidth="1"/>
    <col min="16139" max="16139" width="2.375" style="1"/>
    <col min="16140" max="16140" width="2.5" style="1" customWidth="1"/>
    <col min="16141" max="16141" width="2.375" style="1"/>
    <col min="16142" max="16142" width="2.625" style="1" customWidth="1"/>
    <col min="16143" max="16143" width="2.375" style="1"/>
    <col min="16144" max="16144" width="2.625" style="1" customWidth="1"/>
    <col min="16145" max="16147" width="2.375" style="1"/>
    <col min="16148" max="16148" width="2.625" style="1" customWidth="1"/>
    <col min="16149" max="16152" width="2.375" style="1"/>
    <col min="16153" max="16153" width="2.625" style="1" customWidth="1"/>
    <col min="16154" max="16154" width="2.5" style="1" customWidth="1"/>
    <col min="16155" max="16155" width="2.875" style="1" customWidth="1"/>
    <col min="16156" max="16384" width="2.375" style="1"/>
  </cols>
  <sheetData>
    <row r="1" spans="1:37" s="93" customFormat="1" ht="16.5" customHeight="1">
      <c r="A1" s="90"/>
      <c r="B1" s="90"/>
      <c r="C1" s="90"/>
      <c r="D1" s="115" t="s">
        <v>181</v>
      </c>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91"/>
      <c r="AI1" s="91"/>
      <c r="AJ1" s="91"/>
      <c r="AK1" s="92"/>
    </row>
    <row r="2" spans="1:37" s="93" customFormat="1" ht="16.5" customHeight="1">
      <c r="A2" s="90"/>
      <c r="B2" s="90"/>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91"/>
      <c r="AI2" s="91"/>
      <c r="AJ2" s="91"/>
      <c r="AK2" s="92"/>
    </row>
    <row r="3" spans="1:37" s="93" customFormat="1" ht="16.5" customHeight="1">
      <c r="A3" s="90"/>
      <c r="B3" s="90"/>
      <c r="I3" s="94"/>
      <c r="J3" s="95"/>
      <c r="K3" s="95"/>
      <c r="L3" s="95"/>
      <c r="M3" s="95"/>
      <c r="N3" s="95"/>
      <c r="O3" s="95"/>
      <c r="P3" s="95"/>
      <c r="Q3" s="95"/>
      <c r="R3" s="95"/>
      <c r="S3" s="95"/>
      <c r="T3" s="95"/>
      <c r="U3" s="95"/>
      <c r="V3" s="95"/>
      <c r="W3" s="95"/>
      <c r="X3" s="95"/>
      <c r="Y3" s="95"/>
      <c r="Z3" s="95"/>
      <c r="AA3" s="95"/>
      <c r="AB3" s="95"/>
      <c r="AC3" s="95"/>
      <c r="AD3" s="95"/>
      <c r="AE3" s="95"/>
      <c r="AF3" s="95"/>
    </row>
    <row r="4" spans="1:37" s="93" customFormat="1" ht="18" customHeight="1">
      <c r="A4" s="90" t="s">
        <v>182</v>
      </c>
      <c r="B4" s="90"/>
      <c r="C4" s="116" t="s">
        <v>1</v>
      </c>
      <c r="D4" s="116"/>
      <c r="E4" s="116"/>
      <c r="F4" s="116"/>
      <c r="H4" s="93" t="s">
        <v>2</v>
      </c>
    </row>
    <row r="5" spans="1:37" s="93" customFormat="1" ht="18" customHeight="1">
      <c r="A5" s="90" t="s">
        <v>3</v>
      </c>
      <c r="B5" s="90"/>
      <c r="C5" s="116" t="s">
        <v>4</v>
      </c>
      <c r="D5" s="116"/>
      <c r="E5" s="116"/>
      <c r="F5" s="116"/>
      <c r="G5" s="96"/>
      <c r="H5" s="93" t="s">
        <v>41</v>
      </c>
    </row>
    <row r="6" spans="1:37" s="93" customFormat="1" ht="18" customHeight="1">
      <c r="A6" s="90" t="s">
        <v>183</v>
      </c>
      <c r="B6" s="90"/>
      <c r="C6" s="116" t="s">
        <v>5</v>
      </c>
      <c r="D6" s="116"/>
      <c r="E6" s="116"/>
      <c r="F6" s="116"/>
      <c r="G6" s="96"/>
      <c r="H6" s="93" t="s">
        <v>6</v>
      </c>
    </row>
    <row r="7" spans="1:37" s="93" customFormat="1" ht="18" customHeight="1">
      <c r="A7" s="90" t="s">
        <v>7</v>
      </c>
      <c r="B7" s="90"/>
      <c r="C7" s="116" t="s">
        <v>8</v>
      </c>
      <c r="D7" s="116"/>
      <c r="E7" s="116"/>
      <c r="F7" s="116"/>
      <c r="G7" s="96"/>
      <c r="H7" s="117" t="s">
        <v>184</v>
      </c>
      <c r="I7" s="117"/>
      <c r="J7" s="93" t="s">
        <v>9</v>
      </c>
      <c r="K7" s="97" t="s">
        <v>185</v>
      </c>
      <c r="L7" s="93" t="s">
        <v>10</v>
      </c>
      <c r="M7" s="97" t="s">
        <v>186</v>
      </c>
      <c r="N7" s="93" t="s">
        <v>11</v>
      </c>
      <c r="O7" s="97" t="s">
        <v>188</v>
      </c>
      <c r="P7" s="93" t="s">
        <v>42</v>
      </c>
      <c r="Q7" s="98" t="s">
        <v>189</v>
      </c>
      <c r="S7" s="93" t="s">
        <v>12</v>
      </c>
    </row>
    <row r="8" spans="1:37" s="93" customFormat="1" ht="18" customHeight="1">
      <c r="A8" s="90"/>
      <c r="B8" s="90"/>
      <c r="C8" s="96"/>
      <c r="D8" s="96"/>
      <c r="E8" s="96"/>
      <c r="F8" s="96"/>
      <c r="G8" s="96"/>
      <c r="H8" s="117" t="s">
        <v>184</v>
      </c>
      <c r="I8" s="117"/>
      <c r="J8" s="93" t="s">
        <v>9</v>
      </c>
      <c r="K8" s="97" t="s">
        <v>190</v>
      </c>
      <c r="L8" s="93" t="s">
        <v>10</v>
      </c>
      <c r="M8" s="97" t="s">
        <v>191</v>
      </c>
      <c r="N8" s="93" t="s">
        <v>11</v>
      </c>
      <c r="O8" s="97" t="s">
        <v>192</v>
      </c>
      <c r="P8" s="93" t="s">
        <v>43</v>
      </c>
      <c r="Q8" s="98" t="s">
        <v>189</v>
      </c>
      <c r="S8" s="93" t="s">
        <v>12</v>
      </c>
    </row>
    <row r="9" spans="1:37" s="102" customFormat="1" ht="18" customHeight="1">
      <c r="A9" s="99"/>
      <c r="B9" s="99"/>
      <c r="C9" s="100"/>
      <c r="D9" s="100"/>
      <c r="E9" s="100"/>
      <c r="F9" s="100"/>
      <c r="G9" s="100"/>
      <c r="H9" s="101" t="s">
        <v>74</v>
      </c>
      <c r="K9" s="99"/>
      <c r="L9" s="99"/>
      <c r="M9" s="99"/>
      <c r="N9" s="103"/>
      <c r="S9" s="101"/>
      <c r="T9" s="103"/>
    </row>
    <row r="10" spans="1:37" s="93" customFormat="1" ht="17.25" customHeight="1">
      <c r="A10" s="90" t="s">
        <v>15</v>
      </c>
      <c r="B10" s="90"/>
      <c r="C10" s="116" t="s">
        <v>16</v>
      </c>
      <c r="D10" s="116"/>
      <c r="E10" s="116"/>
      <c r="F10" s="116"/>
      <c r="G10" s="96"/>
      <c r="H10" s="93" t="s">
        <v>44</v>
      </c>
      <c r="I10" s="90"/>
      <c r="J10" s="90"/>
      <c r="L10" s="97"/>
      <c r="N10" s="97"/>
      <c r="O10" s="93" t="s">
        <v>193</v>
      </c>
      <c r="P10" s="97"/>
      <c r="R10" s="98"/>
    </row>
    <row r="11" spans="1:37" s="93" customFormat="1" ht="17.25" customHeight="1">
      <c r="A11" s="90"/>
      <c r="B11" s="90"/>
      <c r="C11" s="96"/>
      <c r="D11" s="96"/>
      <c r="E11" s="96"/>
      <c r="F11" s="96"/>
      <c r="G11" s="96"/>
      <c r="I11" s="93" t="s">
        <v>45</v>
      </c>
      <c r="S11" s="93" t="s">
        <v>194</v>
      </c>
      <c r="T11" s="97" t="s">
        <v>195</v>
      </c>
      <c r="U11" s="118" t="s">
        <v>196</v>
      </c>
      <c r="V11" s="118"/>
      <c r="W11" s="93" t="s">
        <v>197</v>
      </c>
      <c r="X11" s="117" t="s">
        <v>198</v>
      </c>
      <c r="Y11" s="117"/>
      <c r="Z11" s="117"/>
      <c r="AA11" s="117"/>
    </row>
    <row r="12" spans="1:37" s="93" customFormat="1" ht="9.75" customHeight="1">
      <c r="A12" s="90"/>
      <c r="B12" s="90"/>
      <c r="C12" s="96"/>
      <c r="D12" s="96"/>
      <c r="E12" s="96"/>
      <c r="F12" s="96"/>
      <c r="G12" s="96"/>
    </row>
    <row r="13" spans="1:37" s="93" customFormat="1" ht="18" customHeight="1">
      <c r="A13" s="90" t="s">
        <v>17</v>
      </c>
      <c r="B13" s="90"/>
      <c r="C13" s="116" t="s">
        <v>18</v>
      </c>
      <c r="D13" s="116"/>
      <c r="E13" s="116"/>
      <c r="F13" s="116"/>
      <c r="G13" s="96"/>
      <c r="H13" s="93" t="s">
        <v>37</v>
      </c>
      <c r="J13" s="90"/>
      <c r="K13" s="90"/>
      <c r="L13" s="90"/>
      <c r="Q13" s="90"/>
      <c r="R13" s="90"/>
      <c r="S13" s="90"/>
    </row>
    <row r="14" spans="1:37" s="102" customFormat="1" ht="18" customHeight="1">
      <c r="A14" s="99"/>
      <c r="B14" s="99"/>
      <c r="C14" s="100"/>
      <c r="D14" s="100"/>
      <c r="E14" s="100"/>
      <c r="F14" s="100"/>
      <c r="G14" s="100"/>
      <c r="H14" s="119" t="s">
        <v>199</v>
      </c>
      <c r="I14" s="119"/>
      <c r="J14" s="101" t="s">
        <v>200</v>
      </c>
      <c r="K14" s="99"/>
      <c r="L14" s="99"/>
      <c r="Q14" s="99"/>
      <c r="R14" s="99"/>
      <c r="S14" s="99"/>
    </row>
    <row r="15" spans="1:37" s="102" customFormat="1" ht="18" customHeight="1">
      <c r="A15" s="99"/>
      <c r="B15" s="99"/>
      <c r="C15" s="100"/>
      <c r="D15" s="100"/>
      <c r="E15" s="100"/>
      <c r="F15" s="100"/>
      <c r="G15" s="100"/>
      <c r="H15" s="101"/>
      <c r="I15" s="102" t="s">
        <v>201</v>
      </c>
      <c r="J15" s="102" t="s">
        <v>46</v>
      </c>
      <c r="K15" s="99"/>
      <c r="L15" s="99"/>
      <c r="M15" s="99"/>
      <c r="N15" s="103"/>
      <c r="R15" s="102" t="s">
        <v>202</v>
      </c>
      <c r="S15" s="101" t="s">
        <v>47</v>
      </c>
      <c r="T15" s="103"/>
      <c r="W15" s="99"/>
      <c r="X15" s="99"/>
      <c r="Y15" s="99"/>
      <c r="Z15" s="103"/>
    </row>
    <row r="16" spans="1:37" s="102" customFormat="1" ht="18" customHeight="1">
      <c r="A16" s="99"/>
      <c r="B16" s="99"/>
      <c r="C16" s="100"/>
      <c r="D16" s="100"/>
      <c r="E16" s="100"/>
      <c r="F16" s="100"/>
      <c r="G16" s="100"/>
      <c r="H16" s="101"/>
      <c r="I16" s="102" t="s">
        <v>203</v>
      </c>
      <c r="J16" s="102" t="s">
        <v>48</v>
      </c>
      <c r="K16" s="99"/>
      <c r="L16" s="99"/>
      <c r="M16" s="99"/>
      <c r="N16" s="103"/>
      <c r="R16" s="102" t="s">
        <v>204</v>
      </c>
      <c r="S16" s="101" t="s">
        <v>49</v>
      </c>
      <c r="T16" s="103"/>
    </row>
    <row r="17" spans="1:20" s="102" customFormat="1" ht="18" customHeight="1">
      <c r="A17" s="99"/>
      <c r="B17" s="99"/>
      <c r="C17" s="100"/>
      <c r="D17" s="100"/>
      <c r="E17" s="100"/>
      <c r="F17" s="100"/>
      <c r="G17" s="100"/>
      <c r="H17" s="119" t="s">
        <v>205</v>
      </c>
      <c r="I17" s="119"/>
      <c r="J17" s="101" t="s">
        <v>206</v>
      </c>
      <c r="K17" s="99"/>
      <c r="L17" s="99"/>
      <c r="Q17" s="99"/>
      <c r="R17" s="99"/>
      <c r="S17" s="99"/>
    </row>
    <row r="18" spans="1:20" s="102" customFormat="1" ht="18" customHeight="1">
      <c r="A18" s="99"/>
      <c r="B18" s="99"/>
      <c r="C18" s="100"/>
      <c r="D18" s="100"/>
      <c r="E18" s="100"/>
      <c r="F18" s="100"/>
      <c r="G18" s="100"/>
      <c r="H18" s="101"/>
      <c r="I18" s="102" t="s">
        <v>207</v>
      </c>
      <c r="J18" s="102" t="s">
        <v>50</v>
      </c>
      <c r="K18" s="99"/>
      <c r="L18" s="99"/>
      <c r="M18" s="99"/>
      <c r="N18" s="103"/>
      <c r="R18" s="102" t="s">
        <v>208</v>
      </c>
      <c r="S18" s="101" t="s">
        <v>51</v>
      </c>
      <c r="T18" s="103"/>
    </row>
    <row r="19" spans="1:20" s="102" customFormat="1" ht="18" customHeight="1">
      <c r="A19" s="99"/>
      <c r="B19" s="99"/>
      <c r="C19" s="100"/>
      <c r="D19" s="100"/>
      <c r="E19" s="100"/>
      <c r="F19" s="100"/>
      <c r="G19" s="100"/>
      <c r="H19" s="101"/>
      <c r="I19" s="102" t="s">
        <v>209</v>
      </c>
      <c r="J19" s="102" t="s">
        <v>52</v>
      </c>
      <c r="K19" s="99"/>
      <c r="L19" s="99"/>
      <c r="M19" s="99"/>
      <c r="N19" s="103"/>
      <c r="R19" s="102" t="s">
        <v>210</v>
      </c>
      <c r="S19" s="101" t="s">
        <v>53</v>
      </c>
      <c r="T19" s="103"/>
    </row>
    <row r="20" spans="1:20" s="102" customFormat="1" ht="12.75" customHeight="1">
      <c r="A20" s="99"/>
      <c r="B20" s="99"/>
      <c r="C20" s="100"/>
      <c r="D20" s="100"/>
      <c r="E20" s="100"/>
      <c r="F20" s="100"/>
      <c r="G20" s="100"/>
      <c r="H20" s="101"/>
      <c r="K20" s="99"/>
      <c r="L20" s="99"/>
      <c r="M20" s="99"/>
      <c r="N20" s="103"/>
      <c r="S20" s="101"/>
      <c r="T20" s="103"/>
    </row>
    <row r="21" spans="1:20" s="102" customFormat="1" ht="18" customHeight="1">
      <c r="A21" s="99" t="s">
        <v>211</v>
      </c>
      <c r="B21" s="99"/>
      <c r="C21" s="116" t="s">
        <v>23</v>
      </c>
      <c r="D21" s="116"/>
      <c r="E21" s="116"/>
      <c r="F21" s="116"/>
      <c r="G21" s="100"/>
      <c r="H21" s="102" t="s">
        <v>212</v>
      </c>
      <c r="K21" s="99"/>
      <c r="L21" s="99"/>
      <c r="M21" s="99"/>
      <c r="N21" s="103"/>
      <c r="S21" s="101"/>
      <c r="T21" s="103"/>
    </row>
    <row r="22" spans="1:20" s="102" customFormat="1" ht="18" customHeight="1">
      <c r="A22" s="99"/>
      <c r="B22" s="99"/>
      <c r="C22" s="100"/>
      <c r="D22" s="100"/>
      <c r="E22" s="100"/>
      <c r="F22" s="100"/>
      <c r="G22" s="100"/>
      <c r="H22" s="102" t="s">
        <v>213</v>
      </c>
      <c r="I22" s="101" t="s">
        <v>54</v>
      </c>
      <c r="L22" s="99"/>
      <c r="M22" s="99"/>
      <c r="N22" s="103"/>
      <c r="S22" s="101"/>
      <c r="T22" s="103"/>
    </row>
    <row r="23" spans="1:20" s="102" customFormat="1" ht="18" customHeight="1">
      <c r="A23" s="99"/>
      <c r="B23" s="99"/>
      <c r="C23" s="100"/>
      <c r="D23" s="100"/>
      <c r="E23" s="100"/>
      <c r="F23" s="100"/>
      <c r="G23" s="100"/>
      <c r="I23" s="101" t="s">
        <v>214</v>
      </c>
      <c r="L23" s="99"/>
      <c r="M23" s="99"/>
      <c r="N23" s="103"/>
      <c r="S23" s="101"/>
      <c r="T23" s="103"/>
    </row>
    <row r="24" spans="1:20" s="102" customFormat="1" ht="18" customHeight="1">
      <c r="A24" s="99"/>
      <c r="B24" s="99"/>
      <c r="C24" s="100"/>
      <c r="D24" s="100"/>
      <c r="E24" s="100"/>
      <c r="F24" s="100"/>
      <c r="G24" s="100"/>
      <c r="H24" s="102" t="s">
        <v>215</v>
      </c>
      <c r="I24" s="93" t="s">
        <v>216</v>
      </c>
      <c r="L24" s="99"/>
      <c r="M24" s="99"/>
      <c r="N24" s="103"/>
      <c r="S24" s="101"/>
      <c r="T24" s="103"/>
    </row>
    <row r="25" spans="1:20" s="102" customFormat="1" ht="18" customHeight="1">
      <c r="A25" s="99"/>
      <c r="B25" s="99"/>
      <c r="C25" s="100"/>
      <c r="D25" s="100"/>
      <c r="E25" s="100"/>
      <c r="F25" s="100"/>
      <c r="G25" s="100"/>
      <c r="H25" s="102" t="s">
        <v>203</v>
      </c>
      <c r="I25" s="102" t="s">
        <v>55</v>
      </c>
      <c r="K25" s="99"/>
      <c r="L25" s="99"/>
      <c r="M25" s="99"/>
      <c r="N25" s="103"/>
      <c r="S25" s="101"/>
      <c r="T25" s="103"/>
    </row>
    <row r="26" spans="1:20" s="102" customFormat="1" ht="11.25" customHeight="1">
      <c r="A26" s="99"/>
      <c r="B26" s="99"/>
      <c r="C26" s="100"/>
      <c r="D26" s="100"/>
      <c r="E26" s="100"/>
      <c r="F26" s="100"/>
      <c r="G26" s="100"/>
      <c r="H26" s="99"/>
      <c r="I26" s="93"/>
      <c r="K26" s="99"/>
      <c r="L26" s="99"/>
      <c r="M26" s="99"/>
      <c r="N26" s="103"/>
      <c r="S26" s="101"/>
      <c r="T26" s="103"/>
    </row>
    <row r="27" spans="1:20" s="102" customFormat="1" ht="18" customHeight="1">
      <c r="A27" s="99" t="s">
        <v>217</v>
      </c>
      <c r="B27" s="99"/>
      <c r="C27" s="116" t="s">
        <v>26</v>
      </c>
      <c r="D27" s="116"/>
      <c r="E27" s="116"/>
      <c r="F27" s="116"/>
      <c r="G27" s="100"/>
      <c r="H27" s="101" t="s">
        <v>56</v>
      </c>
      <c r="K27" s="99"/>
      <c r="L27" s="99"/>
      <c r="M27" s="99"/>
      <c r="N27" s="103"/>
      <c r="S27" s="101"/>
      <c r="T27" s="103"/>
    </row>
    <row r="28" spans="1:20" s="101" customFormat="1" ht="12" customHeight="1">
      <c r="C28" s="98"/>
      <c r="D28" s="98"/>
      <c r="E28" s="98"/>
      <c r="F28" s="98"/>
    </row>
    <row r="29" spans="1:20" s="101" customFormat="1" ht="18" customHeight="1">
      <c r="A29" s="99" t="s">
        <v>218</v>
      </c>
      <c r="C29" s="116" t="s">
        <v>27</v>
      </c>
      <c r="D29" s="116"/>
      <c r="E29" s="116"/>
      <c r="F29" s="116"/>
      <c r="G29" s="96"/>
      <c r="H29" s="90" t="s">
        <v>219</v>
      </c>
      <c r="I29" s="93" t="s">
        <v>13</v>
      </c>
      <c r="J29" s="90" t="s">
        <v>220</v>
      </c>
      <c r="K29" s="93" t="s">
        <v>28</v>
      </c>
      <c r="L29" s="93"/>
      <c r="M29" s="93"/>
      <c r="N29" s="93"/>
      <c r="O29" s="93"/>
      <c r="P29" s="93"/>
      <c r="Q29" s="120">
        <v>1000</v>
      </c>
      <c r="R29" s="120"/>
      <c r="S29" s="120"/>
      <c r="T29" s="93" t="s">
        <v>29</v>
      </c>
    </row>
    <row r="30" spans="1:20" s="101" customFormat="1" ht="12" customHeight="1">
      <c r="C30" s="98"/>
      <c r="D30" s="98"/>
      <c r="E30" s="98"/>
      <c r="F30" s="98"/>
    </row>
    <row r="31" spans="1:20" s="101" customFormat="1" ht="18" customHeight="1">
      <c r="A31" s="90" t="s">
        <v>221</v>
      </c>
      <c r="B31" s="90"/>
      <c r="C31" s="116" t="s">
        <v>32</v>
      </c>
      <c r="D31" s="116"/>
      <c r="E31" s="116"/>
      <c r="F31" s="116"/>
      <c r="H31" s="101" t="s">
        <v>222</v>
      </c>
    </row>
    <row r="32" spans="1:20" s="101" customFormat="1" ht="18" customHeight="1">
      <c r="A32" s="90"/>
      <c r="B32" s="90"/>
      <c r="C32" s="96"/>
      <c r="D32" s="96"/>
      <c r="E32" s="96"/>
      <c r="F32" s="96"/>
      <c r="H32" s="101" t="s">
        <v>223</v>
      </c>
      <c r="I32" s="101" t="s">
        <v>177</v>
      </c>
    </row>
    <row r="33" spans="1:27" s="5" customFormat="1" ht="18" customHeight="1">
      <c r="A33" s="87"/>
      <c r="B33" s="87"/>
      <c r="C33" s="88"/>
      <c r="D33" s="88"/>
      <c r="E33" s="88"/>
      <c r="F33" s="88"/>
      <c r="I33" s="86" t="s">
        <v>179</v>
      </c>
    </row>
    <row r="34" spans="1:27" s="101" customFormat="1" ht="18" customHeight="1">
      <c r="A34" s="90"/>
      <c r="B34" s="90"/>
      <c r="C34" s="96"/>
      <c r="D34" s="96"/>
      <c r="E34" s="96"/>
      <c r="F34" s="96"/>
      <c r="H34" s="101" t="s">
        <v>224</v>
      </c>
      <c r="I34" s="101" t="s">
        <v>178</v>
      </c>
    </row>
    <row r="35" spans="1:27" s="101" customFormat="1" ht="18" customHeight="1">
      <c r="A35" s="90"/>
      <c r="B35" s="90"/>
      <c r="C35" s="96"/>
      <c r="D35" s="96"/>
      <c r="E35" s="96"/>
      <c r="F35" s="96"/>
      <c r="H35" s="101" t="s">
        <v>225</v>
      </c>
      <c r="I35" s="101" t="s">
        <v>226</v>
      </c>
    </row>
    <row r="36" spans="1:27" s="101" customFormat="1" ht="18" customHeight="1">
      <c r="A36" s="90"/>
      <c r="B36" s="90"/>
      <c r="C36" s="96"/>
      <c r="D36" s="96"/>
      <c r="E36" s="96"/>
      <c r="F36" s="96"/>
      <c r="H36" s="101" t="s">
        <v>227</v>
      </c>
      <c r="I36" s="101" t="s">
        <v>175</v>
      </c>
    </row>
    <row r="37" spans="1:27" s="101" customFormat="1" ht="12" customHeight="1" thickBot="1">
      <c r="A37" s="90"/>
      <c r="B37" s="90"/>
      <c r="C37" s="96"/>
      <c r="D37" s="96"/>
      <c r="E37" s="96"/>
      <c r="F37" s="96"/>
    </row>
    <row r="38" spans="1:27" s="101" customFormat="1" ht="18" customHeight="1" thickBot="1">
      <c r="A38" s="90"/>
      <c r="B38" s="90"/>
      <c r="C38" s="96"/>
      <c r="D38" s="96"/>
      <c r="E38" s="96"/>
      <c r="F38" s="96"/>
      <c r="H38" s="121" t="s">
        <v>176</v>
      </c>
      <c r="I38" s="122"/>
      <c r="J38" s="122"/>
      <c r="K38" s="123"/>
    </row>
    <row r="39" spans="1:27" s="101" customFormat="1" ht="18" customHeight="1">
      <c r="A39" s="90"/>
      <c r="B39" s="90"/>
      <c r="C39" s="96"/>
      <c r="D39" s="96"/>
      <c r="E39" s="96"/>
      <c r="F39" s="96"/>
      <c r="H39" s="104" t="s">
        <v>228</v>
      </c>
      <c r="I39" s="99"/>
      <c r="J39" s="99"/>
      <c r="K39" s="99"/>
    </row>
    <row r="40" spans="1:27" s="101" customFormat="1" ht="18" customHeight="1">
      <c r="A40" s="90"/>
      <c r="B40" s="90"/>
      <c r="C40" s="96"/>
      <c r="D40" s="96"/>
      <c r="E40" s="96"/>
      <c r="F40" s="96"/>
      <c r="H40" s="104" t="s">
        <v>229</v>
      </c>
      <c r="I40" s="99"/>
      <c r="J40" s="99"/>
      <c r="K40" s="99"/>
    </row>
    <row r="41" spans="1:27" s="93" customFormat="1" ht="17.25" customHeight="1">
      <c r="G41" s="96"/>
      <c r="H41" s="98" t="s">
        <v>223</v>
      </c>
      <c r="I41" s="102" t="s">
        <v>230</v>
      </c>
      <c r="R41" s="98"/>
    </row>
    <row r="42" spans="1:27" s="102" customFormat="1" ht="18" customHeight="1">
      <c r="A42" s="99"/>
      <c r="B42" s="99"/>
      <c r="C42" s="100"/>
      <c r="D42" s="100"/>
      <c r="E42" s="100"/>
      <c r="F42" s="100"/>
      <c r="G42" s="100"/>
      <c r="H42" s="101"/>
      <c r="I42" s="102" t="s">
        <v>231</v>
      </c>
      <c r="L42" s="99"/>
      <c r="M42" s="99"/>
      <c r="O42" s="99"/>
      <c r="S42" s="101"/>
      <c r="T42" s="103"/>
    </row>
    <row r="43" spans="1:27" s="102" customFormat="1" ht="18" customHeight="1">
      <c r="A43" s="99"/>
      <c r="B43" s="99"/>
      <c r="C43" s="100"/>
      <c r="D43" s="100"/>
      <c r="E43" s="100"/>
      <c r="F43" s="100"/>
      <c r="G43" s="100"/>
      <c r="I43" s="102" t="s">
        <v>81</v>
      </c>
      <c r="K43" s="99"/>
      <c r="L43" s="99"/>
      <c r="O43" s="99"/>
      <c r="S43" s="101"/>
      <c r="T43" s="103"/>
    </row>
    <row r="44" spans="1:27" s="102" customFormat="1" ht="18" customHeight="1">
      <c r="A44" s="99"/>
      <c r="B44" s="99"/>
      <c r="C44" s="100"/>
      <c r="D44" s="100"/>
      <c r="E44" s="100"/>
      <c r="F44" s="100"/>
      <c r="G44" s="100"/>
      <c r="H44" s="101"/>
      <c r="J44" s="102" t="s">
        <v>213</v>
      </c>
      <c r="K44" s="101" t="s">
        <v>57</v>
      </c>
      <c r="L44" s="99"/>
      <c r="O44" s="99"/>
      <c r="S44" s="101"/>
      <c r="T44" s="103"/>
    </row>
    <row r="45" spans="1:27" s="102" customFormat="1" ht="18" customHeight="1">
      <c r="A45" s="99"/>
      <c r="B45" s="99"/>
      <c r="C45" s="100"/>
      <c r="D45" s="100"/>
      <c r="E45" s="100"/>
      <c r="F45" s="100"/>
      <c r="G45" s="100"/>
      <c r="J45" s="102" t="s">
        <v>215</v>
      </c>
      <c r="K45" s="101" t="s">
        <v>73</v>
      </c>
      <c r="L45" s="99"/>
      <c r="O45" s="99"/>
      <c r="S45" s="101"/>
      <c r="T45" s="103"/>
    </row>
    <row r="46" spans="1:27" s="102" customFormat="1" ht="18" customHeight="1">
      <c r="A46" s="99"/>
      <c r="B46" s="99"/>
      <c r="C46" s="100"/>
      <c r="D46" s="100"/>
      <c r="E46" s="100"/>
      <c r="F46" s="100"/>
      <c r="G46" s="100"/>
      <c r="K46" s="101" t="s">
        <v>117</v>
      </c>
      <c r="L46" s="99"/>
      <c r="O46" s="99"/>
      <c r="S46" s="101"/>
      <c r="T46" s="103"/>
    </row>
    <row r="47" spans="1:27" s="102" customFormat="1" ht="18" customHeight="1">
      <c r="A47" s="99"/>
      <c r="B47" s="99"/>
      <c r="C47" s="100"/>
      <c r="D47" s="100"/>
      <c r="E47" s="100"/>
      <c r="F47" s="100"/>
      <c r="G47" s="100"/>
      <c r="H47" s="101"/>
      <c r="J47" s="102" t="s">
        <v>203</v>
      </c>
      <c r="K47" s="104" t="s">
        <v>82</v>
      </c>
      <c r="L47" s="99"/>
      <c r="O47" s="99"/>
      <c r="S47" s="101"/>
      <c r="T47" s="103"/>
    </row>
    <row r="48" spans="1:27" s="102" customFormat="1" ht="12.75" customHeight="1">
      <c r="A48" s="99"/>
      <c r="B48" s="99"/>
      <c r="C48" s="100"/>
      <c r="D48" s="100"/>
      <c r="E48" s="100"/>
      <c r="F48" s="100"/>
      <c r="G48" s="100"/>
      <c r="H48" s="101"/>
      <c r="K48" s="101"/>
      <c r="L48" s="101"/>
      <c r="M48" s="101"/>
      <c r="N48" s="101"/>
      <c r="O48" s="101"/>
      <c r="P48" s="101"/>
      <c r="Q48" s="101"/>
      <c r="R48" s="101"/>
      <c r="S48" s="101"/>
      <c r="T48" s="101"/>
      <c r="U48" s="101"/>
      <c r="V48" s="101"/>
      <c r="W48" s="101"/>
      <c r="X48" s="101"/>
      <c r="Y48" s="101"/>
      <c r="Z48" s="101"/>
      <c r="AA48" s="101"/>
    </row>
    <row r="49" spans="1:36" s="102" customFormat="1" ht="18" customHeight="1">
      <c r="A49" s="99"/>
      <c r="B49" s="99"/>
      <c r="C49" s="100"/>
      <c r="D49" s="100"/>
      <c r="E49" s="100"/>
      <c r="F49" s="100"/>
      <c r="G49" s="100"/>
      <c r="H49" s="101" t="s">
        <v>224</v>
      </c>
      <c r="I49" s="101" t="s">
        <v>58</v>
      </c>
      <c r="J49" s="99"/>
      <c r="L49" s="101"/>
      <c r="M49" s="101"/>
      <c r="N49" s="101"/>
      <c r="O49" s="101"/>
      <c r="P49" s="101"/>
      <c r="Q49" s="101"/>
      <c r="R49" s="101"/>
      <c r="S49" s="101"/>
      <c r="T49" s="101"/>
      <c r="U49" s="101"/>
      <c r="V49" s="101"/>
      <c r="W49" s="101"/>
      <c r="X49" s="101"/>
      <c r="Y49" s="101"/>
      <c r="Z49" s="101"/>
      <c r="AA49" s="101"/>
    </row>
    <row r="50" spans="1:36" s="102" customFormat="1" ht="11.25" customHeight="1">
      <c r="A50" s="99"/>
      <c r="B50" s="99"/>
      <c r="C50" s="100"/>
      <c r="D50" s="100"/>
      <c r="E50" s="100"/>
      <c r="F50" s="100"/>
      <c r="G50" s="100"/>
      <c r="H50" s="101"/>
      <c r="I50" s="101"/>
      <c r="J50" s="99"/>
      <c r="L50" s="101"/>
      <c r="M50" s="101"/>
      <c r="N50" s="101"/>
      <c r="O50" s="101"/>
      <c r="P50" s="101"/>
      <c r="Q50" s="101"/>
      <c r="R50" s="101"/>
      <c r="S50" s="101"/>
      <c r="T50" s="101"/>
      <c r="U50" s="101"/>
      <c r="V50" s="101"/>
      <c r="W50" s="101"/>
      <c r="X50" s="101"/>
      <c r="Y50" s="101"/>
      <c r="Z50" s="101"/>
      <c r="AA50" s="101"/>
    </row>
    <row r="51" spans="1:36" s="102" customFormat="1" ht="18" customHeight="1">
      <c r="A51" s="99"/>
      <c r="B51" s="99"/>
      <c r="C51" s="100"/>
      <c r="D51" s="100"/>
      <c r="E51" s="100"/>
      <c r="F51" s="100"/>
      <c r="G51" s="100"/>
      <c r="H51" s="101" t="s">
        <v>225</v>
      </c>
      <c r="I51" s="101" t="s">
        <v>232</v>
      </c>
      <c r="J51" s="101"/>
      <c r="L51" s="101"/>
      <c r="M51" s="101"/>
      <c r="N51" s="101"/>
      <c r="O51" s="101"/>
      <c r="P51" s="101"/>
      <c r="Q51" s="101"/>
      <c r="R51" s="101"/>
      <c r="S51" s="101"/>
      <c r="T51" s="101"/>
      <c r="U51" s="101"/>
      <c r="V51" s="101"/>
      <c r="W51" s="101"/>
      <c r="X51" s="101"/>
      <c r="Y51" s="101"/>
      <c r="Z51" s="101"/>
      <c r="AA51" s="101"/>
    </row>
    <row r="52" spans="1:36" s="93" customFormat="1" ht="17.25" customHeight="1">
      <c r="A52" s="90"/>
      <c r="B52" s="90"/>
      <c r="G52" s="96"/>
      <c r="H52" s="98"/>
      <c r="I52" s="105" t="s">
        <v>233</v>
      </c>
      <c r="K52" s="97"/>
      <c r="L52" s="90"/>
      <c r="M52" s="97"/>
      <c r="N52" s="90"/>
      <c r="O52" s="97"/>
      <c r="P52" s="90"/>
      <c r="Q52" s="97"/>
      <c r="S52" s="98"/>
    </row>
    <row r="53" spans="1:36" s="93" customFormat="1" ht="17.25" customHeight="1">
      <c r="A53" s="90"/>
      <c r="B53" s="90"/>
      <c r="C53" s="96"/>
      <c r="D53" s="96"/>
      <c r="E53" s="96"/>
      <c r="F53" s="96"/>
      <c r="G53" s="96"/>
      <c r="I53" s="93" t="s">
        <v>213</v>
      </c>
      <c r="J53" s="93" t="s">
        <v>64</v>
      </c>
      <c r="K53" s="97"/>
      <c r="L53" s="90"/>
      <c r="M53" s="90"/>
      <c r="N53" s="97"/>
      <c r="O53" s="90"/>
      <c r="P53" s="97"/>
      <c r="R53" s="98"/>
    </row>
    <row r="54" spans="1:36" ht="22.5" customHeight="1">
      <c r="C54" s="88"/>
      <c r="D54" s="88"/>
      <c r="E54" s="88"/>
      <c r="F54" s="88"/>
      <c r="G54" s="88"/>
      <c r="J54" s="106" t="s">
        <v>234</v>
      </c>
      <c r="K54" s="106"/>
      <c r="L54" s="106"/>
      <c r="M54" s="106"/>
      <c r="N54" s="106"/>
      <c r="O54" s="106"/>
      <c r="P54" s="106"/>
      <c r="Q54" s="106"/>
      <c r="R54" s="106"/>
      <c r="S54" s="106"/>
      <c r="T54" s="106"/>
      <c r="U54" s="106"/>
      <c r="V54" s="106"/>
    </row>
    <row r="55" spans="1:36" s="93" customFormat="1" ht="17.25" customHeight="1">
      <c r="A55" s="90"/>
      <c r="B55" s="90"/>
      <c r="C55" s="96"/>
      <c r="D55" s="96"/>
      <c r="E55" s="96"/>
      <c r="F55" s="96"/>
      <c r="G55" s="96"/>
      <c r="L55" s="97"/>
      <c r="M55" s="90"/>
      <c r="N55" s="90"/>
      <c r="O55" s="97"/>
      <c r="P55" s="90"/>
      <c r="Q55" s="97"/>
      <c r="S55" s="98"/>
      <c r="W55" s="93" t="s">
        <v>65</v>
      </c>
      <c r="Z55" s="93" t="s">
        <v>66</v>
      </c>
    </row>
    <row r="56" spans="1:36" s="93" customFormat="1" ht="17.25" customHeight="1">
      <c r="A56" s="90"/>
      <c r="B56" s="90"/>
      <c r="C56" s="96"/>
      <c r="D56" s="96"/>
      <c r="E56" s="96"/>
      <c r="F56" s="96"/>
      <c r="G56" s="96"/>
      <c r="K56" s="101" t="s">
        <v>117</v>
      </c>
      <c r="L56" s="97"/>
      <c r="M56" s="90"/>
      <c r="N56" s="90"/>
      <c r="O56" s="97"/>
      <c r="P56" s="90"/>
      <c r="Q56" s="97"/>
      <c r="S56" s="98"/>
    </row>
    <row r="57" spans="1:36" s="93" customFormat="1" ht="17.25" customHeight="1">
      <c r="A57" s="90"/>
      <c r="B57" s="90"/>
      <c r="C57" s="96"/>
      <c r="D57" s="96"/>
      <c r="E57" s="96"/>
      <c r="F57" s="96"/>
      <c r="G57" s="96"/>
      <c r="K57" s="93" t="s">
        <v>180</v>
      </c>
      <c r="L57" s="97"/>
      <c r="M57" s="90"/>
      <c r="N57" s="90"/>
      <c r="O57" s="97"/>
      <c r="P57" s="90"/>
      <c r="Q57" s="97"/>
      <c r="S57" s="98"/>
    </row>
    <row r="58" spans="1:36" s="93" customFormat="1" ht="17.25" customHeight="1">
      <c r="A58" s="90"/>
      <c r="B58" s="90"/>
      <c r="C58" s="96"/>
      <c r="D58" s="96"/>
      <c r="E58" s="96"/>
      <c r="F58" s="96"/>
      <c r="G58" s="96"/>
      <c r="I58" s="93" t="s">
        <v>215</v>
      </c>
      <c r="J58" s="93" t="s">
        <v>67</v>
      </c>
      <c r="K58" s="97"/>
      <c r="L58" s="90"/>
      <c r="M58" s="90"/>
      <c r="N58" s="97"/>
      <c r="O58" s="90"/>
      <c r="P58" s="97"/>
      <c r="R58" s="98"/>
    </row>
    <row r="59" spans="1:36" s="93" customFormat="1" ht="17.25" customHeight="1">
      <c r="A59" s="90"/>
      <c r="B59" s="90"/>
      <c r="C59" s="96"/>
      <c r="D59" s="96"/>
      <c r="E59" s="96"/>
      <c r="F59" s="96"/>
      <c r="G59" s="96"/>
      <c r="K59" s="98" t="s">
        <v>68</v>
      </c>
      <c r="L59" s="90"/>
      <c r="N59" s="93" t="s">
        <v>235</v>
      </c>
      <c r="S59" s="93" t="s">
        <v>69</v>
      </c>
      <c r="V59" s="107"/>
    </row>
    <row r="60" spans="1:36" s="93" customFormat="1" ht="17.25" customHeight="1">
      <c r="A60" s="90"/>
      <c r="B60" s="90"/>
      <c r="C60" s="96"/>
      <c r="D60" s="96"/>
      <c r="E60" s="96"/>
      <c r="F60" s="96"/>
      <c r="G60" s="96"/>
      <c r="H60" s="98"/>
      <c r="K60" s="108"/>
      <c r="L60" s="108"/>
      <c r="M60" s="109"/>
      <c r="W60" s="93" t="s">
        <v>70</v>
      </c>
      <c r="AB60" s="109" t="s">
        <v>71</v>
      </c>
      <c r="AD60" s="90"/>
      <c r="AG60" s="98"/>
      <c r="AI60" s="98"/>
    </row>
    <row r="61" spans="1:36" s="93" customFormat="1" ht="11.25" customHeight="1">
      <c r="A61" s="90"/>
      <c r="B61" s="90"/>
      <c r="C61" s="96"/>
      <c r="D61" s="96"/>
      <c r="E61" s="96"/>
      <c r="F61" s="96"/>
      <c r="G61" s="96"/>
      <c r="H61" s="98"/>
      <c r="L61" s="108"/>
      <c r="M61" s="108"/>
      <c r="N61" s="108"/>
      <c r="O61" s="109"/>
      <c r="AD61" s="97"/>
      <c r="AE61" s="109"/>
      <c r="AF61" s="90"/>
      <c r="AH61" s="98"/>
      <c r="AI61" s="98"/>
    </row>
    <row r="62" spans="1:36" s="93" customFormat="1" ht="17.25" customHeight="1">
      <c r="A62" s="90"/>
      <c r="B62" s="90"/>
      <c r="C62" s="96"/>
      <c r="D62" s="96"/>
      <c r="E62" s="96"/>
      <c r="F62" s="96"/>
      <c r="G62" s="96"/>
      <c r="H62" s="90" t="s">
        <v>227</v>
      </c>
      <c r="I62" s="93" t="s">
        <v>72</v>
      </c>
      <c r="J62" s="108"/>
      <c r="K62" s="108"/>
      <c r="L62" s="108"/>
      <c r="M62" s="98"/>
      <c r="AB62" s="97"/>
      <c r="AC62" s="90"/>
      <c r="AD62" s="90"/>
      <c r="AH62" s="98"/>
      <c r="AI62" s="98"/>
    </row>
    <row r="63" spans="1:36" s="93" customFormat="1" ht="17.25" customHeight="1">
      <c r="A63" s="90"/>
      <c r="B63" s="90"/>
      <c r="C63" s="96"/>
      <c r="D63" s="96"/>
      <c r="E63" s="96"/>
      <c r="F63" s="96"/>
      <c r="H63" s="110"/>
      <c r="J63" s="102" t="s">
        <v>59</v>
      </c>
      <c r="K63" s="111"/>
      <c r="L63" s="111"/>
      <c r="M63" s="111"/>
      <c r="N63" s="111"/>
      <c r="O63" s="111"/>
      <c r="P63" s="111"/>
      <c r="Q63" s="111"/>
      <c r="R63" s="111"/>
      <c r="S63" s="111"/>
      <c r="T63" s="111"/>
      <c r="U63" s="111"/>
      <c r="V63" s="111"/>
      <c r="W63" s="111"/>
      <c r="X63" s="111"/>
      <c r="Y63" s="111"/>
      <c r="Z63" s="111"/>
      <c r="AA63" s="111"/>
      <c r="AB63" s="111"/>
      <c r="AC63" s="111"/>
      <c r="AD63" s="111"/>
      <c r="AE63" s="111"/>
      <c r="AH63" s="111"/>
      <c r="AI63" s="111"/>
      <c r="AJ63" s="111"/>
    </row>
    <row r="64" spans="1:36" s="93" customFormat="1" ht="17.25" customHeight="1">
      <c r="A64" s="90"/>
      <c r="B64" s="90"/>
      <c r="H64" s="102"/>
      <c r="K64" s="102" t="s">
        <v>60</v>
      </c>
      <c r="L64" s="102"/>
      <c r="M64" s="102"/>
      <c r="O64" s="102"/>
      <c r="Q64" s="102" t="s">
        <v>236</v>
      </c>
      <c r="R64" s="102"/>
      <c r="S64" s="102"/>
      <c r="T64" s="102"/>
      <c r="U64" s="102"/>
      <c r="W64" s="102"/>
      <c r="X64" s="102"/>
      <c r="Y64" s="102"/>
      <c r="Z64" s="102"/>
      <c r="AA64" s="102"/>
      <c r="AB64" s="102"/>
      <c r="AH64" s="102"/>
      <c r="AI64" s="102"/>
      <c r="AJ64" s="102"/>
    </row>
    <row r="65" spans="1:37" s="93" customFormat="1" ht="17.25" customHeight="1">
      <c r="A65" s="90"/>
      <c r="B65" s="90"/>
      <c r="C65" s="96"/>
      <c r="D65" s="96"/>
      <c r="E65" s="96"/>
      <c r="F65" s="96"/>
      <c r="H65" s="102"/>
      <c r="K65" s="102" t="s">
        <v>61</v>
      </c>
      <c r="L65" s="102"/>
      <c r="M65" s="102"/>
      <c r="N65" s="102"/>
      <c r="O65" s="102"/>
      <c r="Q65" s="102" t="s">
        <v>62</v>
      </c>
      <c r="R65" s="102"/>
      <c r="S65" s="102"/>
      <c r="T65" s="102"/>
      <c r="U65" s="102"/>
      <c r="W65" s="102"/>
      <c r="X65" s="102"/>
      <c r="Y65" s="102"/>
      <c r="Z65" s="102"/>
      <c r="AA65" s="102"/>
      <c r="AB65" s="102"/>
      <c r="AH65" s="102"/>
      <c r="AI65" s="102"/>
      <c r="AJ65" s="102"/>
    </row>
    <row r="66" spans="1:37" s="93" customFormat="1" ht="17.25" customHeight="1">
      <c r="A66" s="90"/>
      <c r="B66" s="90"/>
      <c r="C66" s="96"/>
      <c r="D66" s="96"/>
      <c r="E66" s="96"/>
      <c r="F66" s="96"/>
      <c r="K66" s="102" t="s">
        <v>63</v>
      </c>
      <c r="Q66" s="93" t="s">
        <v>237</v>
      </c>
    </row>
    <row r="67" spans="1:37" s="102" customFormat="1" ht="18" customHeight="1">
      <c r="A67" s="99"/>
      <c r="B67" s="99"/>
      <c r="C67" s="100"/>
      <c r="D67" s="100"/>
      <c r="E67" s="100"/>
      <c r="F67" s="100"/>
      <c r="G67" s="100"/>
      <c r="H67" s="101"/>
      <c r="I67" s="101"/>
      <c r="J67" s="101"/>
      <c r="K67" s="101" t="s">
        <v>238</v>
      </c>
      <c r="L67" s="101" t="s">
        <v>239</v>
      </c>
      <c r="M67" s="101"/>
      <c r="N67" s="101"/>
      <c r="O67" s="101"/>
      <c r="P67" s="101"/>
      <c r="Q67" s="101"/>
      <c r="R67" s="101"/>
      <c r="S67" s="101"/>
      <c r="T67" s="101"/>
      <c r="U67" s="101"/>
      <c r="V67" s="101"/>
      <c r="W67" s="101"/>
      <c r="X67" s="101"/>
      <c r="Y67" s="101"/>
    </row>
    <row r="68" spans="1:37" s="102" customFormat="1" ht="18" customHeight="1">
      <c r="A68" s="99"/>
      <c r="B68" s="99"/>
      <c r="C68" s="100"/>
      <c r="D68" s="100"/>
      <c r="E68" s="100"/>
      <c r="F68" s="100"/>
      <c r="G68" s="100"/>
      <c r="H68" s="101"/>
      <c r="I68" s="101"/>
      <c r="J68" s="101"/>
      <c r="K68" s="101"/>
      <c r="L68" s="101" t="s">
        <v>118</v>
      </c>
      <c r="M68" s="101"/>
      <c r="N68" s="101"/>
      <c r="O68" s="101"/>
      <c r="P68" s="101"/>
      <c r="Q68" s="101"/>
      <c r="R68" s="101"/>
      <c r="S68" s="101"/>
      <c r="T68" s="101"/>
      <c r="U68" s="101"/>
      <c r="V68" s="101"/>
      <c r="W68" s="101"/>
      <c r="X68" s="101"/>
      <c r="Y68" s="101"/>
    </row>
    <row r="69" spans="1:37" s="102" customFormat="1" ht="13.5" customHeight="1">
      <c r="A69" s="99"/>
      <c r="B69" s="99"/>
      <c r="C69" s="100"/>
      <c r="D69" s="100"/>
      <c r="E69" s="100"/>
      <c r="F69" s="100"/>
      <c r="G69" s="100"/>
      <c r="H69" s="101"/>
      <c r="I69" s="101"/>
      <c r="J69" s="101"/>
      <c r="K69" s="101"/>
      <c r="L69" s="101"/>
      <c r="M69" s="101"/>
      <c r="N69" s="101"/>
      <c r="O69" s="101"/>
      <c r="P69" s="101"/>
      <c r="Q69" s="101"/>
      <c r="R69" s="101"/>
      <c r="S69" s="101"/>
      <c r="T69" s="101"/>
      <c r="U69" s="101"/>
      <c r="V69" s="101"/>
      <c r="W69" s="101"/>
      <c r="X69" s="101"/>
      <c r="Y69" s="101"/>
      <c r="Z69" s="101"/>
      <c r="AA69" s="101"/>
    </row>
    <row r="70" spans="1:37" s="93" customFormat="1" ht="18" customHeight="1">
      <c r="A70" s="90" t="s">
        <v>240</v>
      </c>
      <c r="B70" s="90"/>
      <c r="C70" s="116" t="s">
        <v>31</v>
      </c>
      <c r="D70" s="116"/>
      <c r="E70" s="116"/>
      <c r="F70" s="116"/>
      <c r="G70" s="96"/>
      <c r="H70" s="93" t="s">
        <v>184</v>
      </c>
      <c r="J70" s="93" t="s">
        <v>9</v>
      </c>
      <c r="K70" s="97" t="s">
        <v>241</v>
      </c>
      <c r="L70" s="93" t="s">
        <v>10</v>
      </c>
      <c r="M70" s="97" t="s">
        <v>241</v>
      </c>
      <c r="N70" s="93" t="s">
        <v>11</v>
      </c>
      <c r="P70" s="97"/>
      <c r="R70" s="93" t="s">
        <v>75</v>
      </c>
      <c r="T70" s="98"/>
    </row>
    <row r="71" spans="1:37" s="93" customFormat="1" ht="12.75" customHeight="1">
      <c r="A71" s="90"/>
      <c r="B71" s="90"/>
      <c r="C71" s="96"/>
      <c r="D71" s="96"/>
      <c r="E71" s="96"/>
      <c r="F71" s="96"/>
      <c r="G71" s="96"/>
      <c r="H71" s="97"/>
      <c r="I71" s="97"/>
      <c r="J71" s="97"/>
      <c r="L71" s="97"/>
      <c r="N71" s="97"/>
      <c r="P71" s="97"/>
      <c r="R71" s="98"/>
      <c r="T71" s="98"/>
    </row>
    <row r="72" spans="1:37" s="93" customFormat="1" ht="18" customHeight="1">
      <c r="A72" s="90" t="s">
        <v>242</v>
      </c>
      <c r="B72" s="90"/>
      <c r="C72" s="116" t="s">
        <v>19</v>
      </c>
      <c r="D72" s="116"/>
      <c r="E72" s="116"/>
      <c r="F72" s="116"/>
      <c r="G72" s="96"/>
      <c r="H72" s="93" t="s">
        <v>0</v>
      </c>
      <c r="J72" s="97" t="s">
        <v>243</v>
      </c>
      <c r="K72" s="93" t="s">
        <v>244</v>
      </c>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row>
    <row r="73" spans="1:37" s="93" customFormat="1" ht="18" customHeight="1">
      <c r="A73" s="90"/>
      <c r="B73" s="90"/>
      <c r="C73" s="96"/>
      <c r="D73" s="96"/>
      <c r="E73" s="96"/>
      <c r="F73" s="96"/>
      <c r="G73" s="96"/>
      <c r="H73" s="93" t="s">
        <v>245</v>
      </c>
      <c r="J73" s="97"/>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2"/>
    </row>
    <row r="74" spans="1:37" s="93" customFormat="1" ht="18" customHeight="1">
      <c r="A74" s="90" t="s">
        <v>246</v>
      </c>
      <c r="B74" s="90"/>
      <c r="C74" s="116" t="s">
        <v>20</v>
      </c>
      <c r="D74" s="116"/>
      <c r="E74" s="116"/>
      <c r="F74" s="116"/>
      <c r="G74" s="96"/>
      <c r="H74" s="93" t="s">
        <v>87</v>
      </c>
    </row>
    <row r="75" spans="1:37" s="93" customFormat="1" ht="18" customHeight="1">
      <c r="A75" s="90"/>
      <c r="B75" s="90"/>
      <c r="C75" s="96"/>
      <c r="D75" s="96"/>
      <c r="E75" s="96"/>
      <c r="F75" s="96"/>
      <c r="G75" s="96"/>
      <c r="H75" s="93" t="s">
        <v>84</v>
      </c>
    </row>
    <row r="76" spans="1:37" s="93" customFormat="1" ht="18" customHeight="1">
      <c r="A76" s="90"/>
      <c r="B76" s="90"/>
      <c r="C76" s="96"/>
      <c r="D76" s="96"/>
      <c r="E76" s="96"/>
      <c r="F76" s="96"/>
      <c r="G76" s="96"/>
      <c r="H76" s="93" t="s">
        <v>88</v>
      </c>
    </row>
    <row r="77" spans="1:37" s="93" customFormat="1" ht="18" customHeight="1">
      <c r="A77" s="90"/>
      <c r="B77" s="90"/>
      <c r="C77" s="96"/>
      <c r="D77" s="96"/>
      <c r="E77" s="96"/>
      <c r="F77" s="96"/>
      <c r="G77" s="96"/>
      <c r="H77" s="93" t="s">
        <v>247</v>
      </c>
    </row>
    <row r="78" spans="1:37" s="93" customFormat="1" ht="12" customHeight="1">
      <c r="A78" s="90"/>
      <c r="B78" s="90"/>
      <c r="C78" s="96"/>
      <c r="D78" s="96"/>
      <c r="E78" s="96"/>
      <c r="F78" s="96"/>
      <c r="G78" s="96"/>
    </row>
    <row r="79" spans="1:37" s="93" customFormat="1" ht="18" customHeight="1">
      <c r="A79" s="90" t="s">
        <v>248</v>
      </c>
      <c r="B79" s="90"/>
      <c r="C79" s="124" t="s">
        <v>21</v>
      </c>
      <c r="D79" s="124"/>
      <c r="E79" s="124"/>
      <c r="F79" s="124"/>
      <c r="G79" s="96"/>
      <c r="H79" s="93" t="s">
        <v>22</v>
      </c>
    </row>
    <row r="80" spans="1:37" s="93" customFormat="1" ht="18" customHeight="1">
      <c r="A80" s="90" t="s">
        <v>249</v>
      </c>
      <c r="B80" s="90"/>
      <c r="C80" s="116" t="s">
        <v>33</v>
      </c>
      <c r="D80" s="116"/>
      <c r="E80" s="116"/>
      <c r="F80" s="116"/>
      <c r="G80" s="96"/>
      <c r="H80" s="93" t="s">
        <v>39</v>
      </c>
    </row>
    <row r="81" spans="1:37" s="93" customFormat="1" ht="16.5" customHeight="1">
      <c r="A81" s="90" t="s">
        <v>250</v>
      </c>
      <c r="B81" s="90"/>
      <c r="C81" s="116" t="s">
        <v>34</v>
      </c>
      <c r="D81" s="116"/>
      <c r="E81" s="116"/>
      <c r="F81" s="116"/>
      <c r="G81" s="96"/>
      <c r="H81" s="93" t="s">
        <v>251</v>
      </c>
      <c r="I81" s="93" t="s">
        <v>78</v>
      </c>
      <c r="J81" s="112"/>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c r="AK81" s="112"/>
    </row>
    <row r="82" spans="1:37" s="93" customFormat="1" ht="16.5" customHeight="1">
      <c r="A82" s="90"/>
      <c r="B82" s="90"/>
      <c r="C82" s="96"/>
      <c r="D82" s="96"/>
      <c r="E82" s="96"/>
      <c r="F82" s="96"/>
      <c r="G82" s="96"/>
      <c r="I82" s="93" t="s">
        <v>80</v>
      </c>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row>
    <row r="83" spans="1:37" s="93" customFormat="1" ht="16.5" customHeight="1">
      <c r="A83" s="90"/>
      <c r="B83" s="90"/>
      <c r="C83" s="96"/>
      <c r="D83" s="96"/>
      <c r="E83" s="96"/>
      <c r="F83" s="96"/>
      <c r="G83" s="96"/>
      <c r="I83" s="93" t="s">
        <v>252</v>
      </c>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row>
    <row r="84" spans="1:37" s="93" customFormat="1" ht="16.5" customHeight="1">
      <c r="A84" s="90"/>
      <c r="B84" s="90"/>
      <c r="C84" s="96"/>
      <c r="D84" s="96"/>
      <c r="E84" s="96"/>
      <c r="F84" s="96"/>
      <c r="G84" s="96"/>
      <c r="I84" s="93" t="s">
        <v>253</v>
      </c>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c r="AJ84" s="112"/>
      <c r="AK84" s="112"/>
    </row>
    <row r="85" spans="1:37" s="93" customFormat="1" ht="16.5" customHeight="1">
      <c r="A85" s="90"/>
      <c r="B85" s="90"/>
      <c r="C85" s="96"/>
      <c r="D85" s="96"/>
      <c r="E85" s="96"/>
      <c r="F85" s="96"/>
      <c r="G85" s="96"/>
      <c r="I85" s="93" t="s">
        <v>79</v>
      </c>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12"/>
      <c r="AJ85" s="112"/>
      <c r="AK85" s="112"/>
    </row>
    <row r="86" spans="1:37" s="93" customFormat="1" ht="16.5" customHeight="1">
      <c r="A86" s="90"/>
      <c r="B86" s="90"/>
      <c r="C86" s="96"/>
      <c r="D86" s="96"/>
      <c r="E86" s="96"/>
      <c r="F86" s="96"/>
      <c r="G86" s="96"/>
      <c r="H86" s="93" t="s">
        <v>24</v>
      </c>
      <c r="I86" s="93" t="s">
        <v>35</v>
      </c>
    </row>
    <row r="87" spans="1:37" s="93" customFormat="1" ht="16.5" customHeight="1">
      <c r="A87" s="90"/>
      <c r="B87" s="90"/>
      <c r="C87" s="96"/>
      <c r="D87" s="96"/>
      <c r="E87" s="96"/>
      <c r="F87" s="96"/>
      <c r="G87" s="96"/>
      <c r="H87" s="93" t="s">
        <v>25</v>
      </c>
      <c r="I87" s="93" t="s">
        <v>77</v>
      </c>
    </row>
    <row r="88" spans="1:37" s="93" customFormat="1" ht="16.5" customHeight="1">
      <c r="A88" s="90"/>
      <c r="B88" s="90"/>
      <c r="C88" s="96"/>
      <c r="D88" s="96"/>
      <c r="E88" s="96"/>
      <c r="F88" s="96"/>
      <c r="G88" s="96"/>
      <c r="H88" s="93" t="s">
        <v>36</v>
      </c>
      <c r="I88" s="93" t="s">
        <v>85</v>
      </c>
    </row>
    <row r="89" spans="1:37" s="93" customFormat="1" ht="16.5" customHeight="1">
      <c r="A89" s="90"/>
      <c r="B89" s="90"/>
      <c r="C89" s="96"/>
      <c r="D89" s="96"/>
      <c r="E89" s="96"/>
      <c r="F89" s="96"/>
      <c r="G89" s="96"/>
      <c r="I89" s="93" t="s">
        <v>86</v>
      </c>
    </row>
    <row r="90" spans="1:37" s="93" customFormat="1" ht="16.5" customHeight="1">
      <c r="A90" s="90"/>
      <c r="B90" s="90"/>
      <c r="C90" s="96"/>
      <c r="D90" s="96"/>
      <c r="E90" s="96"/>
      <c r="F90" s="96"/>
      <c r="G90" s="96"/>
      <c r="H90" s="93" t="s">
        <v>254</v>
      </c>
      <c r="I90" s="93" t="s">
        <v>255</v>
      </c>
      <c r="U90" s="90"/>
    </row>
    <row r="91" spans="1:37" s="93" customFormat="1" ht="16.5" customHeight="1">
      <c r="A91" s="90"/>
      <c r="B91" s="90"/>
      <c r="C91" s="96"/>
      <c r="D91" s="96"/>
      <c r="E91" s="96"/>
      <c r="F91" s="96"/>
      <c r="G91" s="96"/>
      <c r="I91" s="98" t="s">
        <v>256</v>
      </c>
      <c r="U91" s="90"/>
    </row>
    <row r="92" spans="1:37" s="93" customFormat="1" ht="16.5" customHeight="1">
      <c r="A92" s="90"/>
      <c r="B92" s="90"/>
      <c r="C92" s="96"/>
      <c r="D92" s="96"/>
      <c r="E92" s="96"/>
      <c r="F92" s="96"/>
      <c r="G92" s="96"/>
      <c r="H92" s="93" t="s">
        <v>257</v>
      </c>
      <c r="I92" s="93" t="s">
        <v>258</v>
      </c>
    </row>
    <row r="93" spans="1:37" s="93" customFormat="1" ht="16.5" customHeight="1">
      <c r="A93" s="90"/>
      <c r="B93" s="90"/>
      <c r="C93" s="96"/>
      <c r="D93" s="96"/>
      <c r="E93" s="96"/>
      <c r="F93" s="96"/>
      <c r="G93" s="96"/>
      <c r="I93" s="93" t="s">
        <v>259</v>
      </c>
    </row>
    <row r="94" spans="1:37" ht="16.5" customHeight="1">
      <c r="A94" s="1"/>
      <c r="B94" s="1"/>
    </row>
    <row r="95" spans="1:37" ht="16.5" customHeight="1">
      <c r="A95" s="1"/>
      <c r="B95" s="1"/>
    </row>
    <row r="96" spans="1:37" ht="16.5" customHeight="1">
      <c r="A96" s="1"/>
      <c r="B96" s="1"/>
    </row>
    <row r="97" spans="1:2" ht="16.5" customHeight="1">
      <c r="A97" s="1"/>
      <c r="B97" s="1"/>
    </row>
    <row r="98" spans="1:2" ht="16.5" customHeight="1">
      <c r="A98" s="1"/>
      <c r="B98" s="1"/>
    </row>
    <row r="99" spans="1:2" ht="16.5" customHeight="1">
      <c r="A99" s="1"/>
      <c r="B99" s="1"/>
    </row>
    <row r="100" spans="1:2" ht="16.5" customHeight="1">
      <c r="A100" s="1"/>
      <c r="B100" s="1"/>
    </row>
    <row r="101" spans="1:2" ht="16.5" customHeight="1">
      <c r="A101" s="1"/>
      <c r="B101" s="1"/>
    </row>
    <row r="102" spans="1:2" ht="16.5" customHeight="1">
      <c r="A102" s="1"/>
      <c r="B102" s="1"/>
    </row>
    <row r="103" spans="1:2" ht="16.5" customHeight="1">
      <c r="A103" s="1"/>
      <c r="B103" s="1"/>
    </row>
    <row r="104" spans="1:2" ht="16.5" customHeight="1">
      <c r="A104" s="1"/>
      <c r="B104" s="1"/>
    </row>
    <row r="105" spans="1:2" ht="16.5" customHeight="1">
      <c r="A105" s="1"/>
      <c r="B105" s="1"/>
    </row>
    <row r="106" spans="1:2" ht="16.5" customHeight="1">
      <c r="A106" s="1"/>
      <c r="B106" s="1"/>
    </row>
    <row r="107" spans="1:2" ht="16.5" customHeight="1">
      <c r="A107" s="1"/>
      <c r="B107" s="1"/>
    </row>
    <row r="108" spans="1:2" ht="16.5" customHeight="1">
      <c r="A108" s="1"/>
      <c r="B108" s="1"/>
    </row>
    <row r="109" spans="1:2" ht="16.5" customHeight="1">
      <c r="A109" s="1"/>
      <c r="B109" s="1"/>
    </row>
    <row r="110" spans="1:2" ht="16.5" customHeight="1">
      <c r="A110" s="1"/>
      <c r="B110" s="1"/>
    </row>
    <row r="111" spans="1:2" ht="16.5" customHeight="1">
      <c r="A111" s="1"/>
      <c r="B111" s="1"/>
    </row>
    <row r="112" spans="1:2" ht="16.5" customHeight="1">
      <c r="A112" s="1"/>
      <c r="B112" s="1"/>
    </row>
    <row r="113" spans="1:2" ht="16.5" customHeight="1">
      <c r="A113" s="1"/>
      <c r="B113" s="1"/>
    </row>
    <row r="114" spans="1:2" ht="16.5" customHeight="1">
      <c r="A114" s="1"/>
      <c r="B114" s="1"/>
    </row>
    <row r="115" spans="1:2" ht="16.5" customHeight="1">
      <c r="A115" s="1"/>
      <c r="B115" s="1"/>
    </row>
    <row r="116" spans="1:2" ht="16.5" customHeight="1">
      <c r="A116" s="1"/>
      <c r="B116" s="1"/>
    </row>
    <row r="117" spans="1:2" ht="16.5" customHeight="1">
      <c r="A117" s="1"/>
      <c r="B117" s="1"/>
    </row>
    <row r="118" spans="1:2" ht="16.5" customHeight="1">
      <c r="A118" s="1"/>
      <c r="B118" s="1"/>
    </row>
    <row r="119" spans="1:2" ht="16.5" customHeight="1">
      <c r="A119" s="1"/>
      <c r="B119" s="1"/>
    </row>
    <row r="120" spans="1:2" ht="16.5" customHeight="1">
      <c r="A120" s="1"/>
      <c r="B120" s="1"/>
    </row>
    <row r="121" spans="1:2" ht="16.5" customHeight="1">
      <c r="A121" s="1"/>
      <c r="B121" s="1"/>
    </row>
    <row r="122" spans="1:2" ht="16.5" customHeight="1">
      <c r="A122" s="1"/>
      <c r="B122" s="1"/>
    </row>
    <row r="123" spans="1:2" ht="16.5" customHeight="1">
      <c r="A123" s="1"/>
      <c r="B123" s="1"/>
    </row>
    <row r="124" spans="1:2" ht="16.5" customHeight="1">
      <c r="A124" s="1"/>
      <c r="B124" s="1"/>
    </row>
    <row r="125" spans="1:2" ht="16.5" customHeight="1">
      <c r="A125" s="1"/>
      <c r="B125" s="1"/>
    </row>
    <row r="126" spans="1:2" ht="16.5" customHeight="1">
      <c r="A126" s="1"/>
      <c r="B126" s="1"/>
    </row>
    <row r="127" spans="1:2" ht="16.5" customHeight="1">
      <c r="A127" s="1"/>
      <c r="B127" s="1"/>
    </row>
    <row r="128" spans="1:2" ht="16.5" customHeight="1">
      <c r="A128" s="1"/>
      <c r="B128" s="1"/>
    </row>
    <row r="129" spans="1:2" ht="16.5" customHeight="1">
      <c r="A129" s="1"/>
      <c r="B129" s="1"/>
    </row>
    <row r="130" spans="1:2" ht="16.5" customHeight="1">
      <c r="A130" s="1"/>
      <c r="B130" s="1"/>
    </row>
    <row r="131" spans="1:2" ht="16.5" customHeight="1">
      <c r="A131" s="1"/>
      <c r="B131" s="1"/>
    </row>
    <row r="132" spans="1:2" ht="16.5" customHeight="1">
      <c r="A132" s="1"/>
      <c r="B132" s="1"/>
    </row>
    <row r="133" spans="1:2" ht="16.5" customHeight="1">
      <c r="A133" s="1"/>
      <c r="B133" s="1"/>
    </row>
    <row r="134" spans="1:2" ht="16.5" customHeight="1">
      <c r="A134" s="1"/>
      <c r="B134" s="1"/>
    </row>
    <row r="135" spans="1:2" ht="16.5" customHeight="1">
      <c r="A135" s="1"/>
      <c r="B135" s="1"/>
    </row>
    <row r="136" spans="1:2" ht="16.5" customHeight="1">
      <c r="A136" s="1"/>
      <c r="B136" s="1"/>
    </row>
    <row r="137" spans="1:2" ht="16.5" customHeight="1">
      <c r="A137" s="1"/>
      <c r="B137" s="1"/>
    </row>
    <row r="138" spans="1:2" ht="16.5" customHeight="1">
      <c r="A138" s="1"/>
      <c r="B138" s="1"/>
    </row>
    <row r="139" spans="1:2" ht="16.5" customHeight="1">
      <c r="A139" s="1"/>
      <c r="B139" s="1"/>
    </row>
    <row r="140" spans="1:2" ht="16.5" customHeight="1">
      <c r="A140" s="1"/>
      <c r="B140" s="1"/>
    </row>
    <row r="141" spans="1:2" ht="16.5" customHeight="1">
      <c r="A141" s="1"/>
      <c r="B141" s="1"/>
    </row>
    <row r="142" spans="1:2" ht="16.5" customHeight="1">
      <c r="A142" s="1"/>
      <c r="B142" s="1"/>
    </row>
    <row r="143" spans="1:2" ht="16.5" customHeight="1">
      <c r="A143" s="1"/>
      <c r="B143" s="1"/>
    </row>
    <row r="144" spans="1:2" ht="16.5" customHeight="1">
      <c r="A144" s="1"/>
      <c r="B144" s="1"/>
    </row>
    <row r="145" spans="1:2" ht="16.5" customHeight="1">
      <c r="A145" s="1"/>
      <c r="B145" s="1"/>
    </row>
    <row r="146" spans="1:2" ht="16.5" customHeight="1">
      <c r="A146" s="1"/>
      <c r="B146" s="1"/>
    </row>
    <row r="147" spans="1:2" ht="16.5" customHeight="1">
      <c r="A147" s="1"/>
      <c r="B147" s="1"/>
    </row>
    <row r="148" spans="1:2" ht="16.5" customHeight="1">
      <c r="A148" s="1"/>
      <c r="B148" s="1"/>
    </row>
    <row r="149" spans="1:2" ht="16.5" customHeight="1">
      <c r="A149" s="1"/>
      <c r="B149" s="1"/>
    </row>
    <row r="150" spans="1:2" ht="16.5" customHeight="1">
      <c r="A150" s="1"/>
      <c r="B150" s="1"/>
    </row>
    <row r="151" spans="1:2" ht="16.5" customHeight="1">
      <c r="A151" s="1"/>
      <c r="B151" s="1"/>
    </row>
    <row r="152" spans="1:2" ht="16.5" customHeight="1">
      <c r="A152" s="1"/>
      <c r="B152" s="1"/>
    </row>
    <row r="153" spans="1:2" ht="16.5" customHeight="1">
      <c r="A153" s="1"/>
      <c r="B153" s="1"/>
    </row>
    <row r="154" spans="1:2" ht="16.5" customHeight="1">
      <c r="A154" s="1"/>
      <c r="B154" s="1"/>
    </row>
    <row r="155" spans="1:2" ht="16.5" customHeight="1">
      <c r="A155" s="1"/>
      <c r="B155" s="1"/>
    </row>
    <row r="156" spans="1:2" ht="16.5" customHeight="1">
      <c r="A156" s="1"/>
      <c r="B156" s="1"/>
    </row>
    <row r="157" spans="1:2" ht="16.5" customHeight="1">
      <c r="A157" s="1"/>
      <c r="B157" s="1"/>
    </row>
    <row r="158" spans="1:2" ht="16.5" customHeight="1">
      <c r="A158" s="1"/>
      <c r="B158" s="1"/>
    </row>
    <row r="159" spans="1:2" ht="16.5" customHeight="1">
      <c r="A159" s="1"/>
      <c r="B159" s="1"/>
    </row>
    <row r="160" spans="1:2" ht="16.5" customHeight="1">
      <c r="A160" s="1"/>
      <c r="B160" s="1"/>
    </row>
    <row r="161" spans="1:2" ht="16.5" customHeight="1">
      <c r="A161" s="1"/>
      <c r="B161" s="1"/>
    </row>
    <row r="162" spans="1:2" ht="16.5" customHeight="1">
      <c r="A162" s="1"/>
      <c r="B162" s="1"/>
    </row>
    <row r="163" spans="1:2" ht="16.5" customHeight="1">
      <c r="A163" s="1"/>
      <c r="B163" s="1"/>
    </row>
    <row r="164" spans="1:2" ht="16.5" customHeight="1">
      <c r="A164" s="1"/>
      <c r="B164" s="1"/>
    </row>
    <row r="165" spans="1:2" ht="16.5" customHeight="1">
      <c r="A165" s="1"/>
      <c r="B165" s="1"/>
    </row>
    <row r="166" spans="1:2" ht="16.5" customHeight="1">
      <c r="A166" s="1"/>
      <c r="B166" s="1"/>
    </row>
    <row r="167" spans="1:2" ht="16.5" customHeight="1">
      <c r="A167" s="1"/>
      <c r="B167" s="1"/>
    </row>
    <row r="168" spans="1:2" ht="16.5" customHeight="1">
      <c r="A168" s="1"/>
      <c r="B168" s="1"/>
    </row>
    <row r="169" spans="1:2" ht="16.5" customHeight="1">
      <c r="A169" s="1"/>
      <c r="B169" s="1"/>
    </row>
    <row r="170" spans="1:2" ht="16.5" customHeight="1">
      <c r="A170" s="1"/>
      <c r="B170" s="1"/>
    </row>
    <row r="171" spans="1:2" ht="16.5" customHeight="1">
      <c r="A171" s="1"/>
      <c r="B171" s="1"/>
    </row>
    <row r="172" spans="1:2" ht="16.5" customHeight="1">
      <c r="A172" s="1"/>
      <c r="B172" s="1"/>
    </row>
    <row r="173" spans="1:2" ht="16.5" customHeight="1">
      <c r="A173" s="1"/>
      <c r="B173" s="1"/>
    </row>
    <row r="174" spans="1:2" ht="16.5" customHeight="1">
      <c r="A174" s="1"/>
      <c r="B174" s="1"/>
    </row>
    <row r="175" spans="1:2" ht="16.5" customHeight="1">
      <c r="A175" s="1"/>
      <c r="B175" s="1"/>
    </row>
    <row r="176" spans="1:2" ht="16.5" customHeight="1">
      <c r="A176" s="1"/>
      <c r="B176" s="1"/>
    </row>
    <row r="177" spans="1:2" ht="16.5" customHeight="1">
      <c r="A177" s="1"/>
      <c r="B177" s="1"/>
    </row>
    <row r="178" spans="1:2" ht="16.5" customHeight="1">
      <c r="A178" s="1"/>
      <c r="B178" s="1"/>
    </row>
    <row r="179" spans="1:2" ht="16.5" customHeight="1">
      <c r="A179" s="1"/>
      <c r="B179" s="1"/>
    </row>
    <row r="180" spans="1:2" ht="16.5" customHeight="1">
      <c r="A180" s="1"/>
      <c r="B180" s="1"/>
    </row>
    <row r="181" spans="1:2" ht="16.5" customHeight="1">
      <c r="A181" s="1"/>
      <c r="B181" s="1"/>
    </row>
    <row r="182" spans="1:2" ht="16.5" customHeight="1">
      <c r="A182" s="1"/>
      <c r="B182" s="1"/>
    </row>
    <row r="183" spans="1:2" ht="16.5" customHeight="1">
      <c r="A183" s="1"/>
      <c r="B183" s="1"/>
    </row>
    <row r="184" spans="1:2" ht="16.5" customHeight="1">
      <c r="A184" s="1"/>
      <c r="B184" s="1"/>
    </row>
    <row r="185" spans="1:2" ht="16.5" customHeight="1">
      <c r="A185" s="1"/>
      <c r="B185" s="1"/>
    </row>
    <row r="186" spans="1:2" ht="16.5" customHeight="1">
      <c r="A186" s="1"/>
      <c r="B186" s="1"/>
    </row>
    <row r="187" spans="1:2" ht="16.5" customHeight="1">
      <c r="A187" s="1"/>
      <c r="B187" s="1"/>
    </row>
    <row r="188" spans="1:2" ht="16.5" customHeight="1">
      <c r="A188" s="1"/>
      <c r="B188" s="1"/>
    </row>
    <row r="189" spans="1:2" ht="16.5" customHeight="1">
      <c r="A189" s="1"/>
      <c r="B189" s="1"/>
    </row>
    <row r="190" spans="1:2" ht="16.5" customHeight="1">
      <c r="A190" s="1"/>
      <c r="B190" s="1"/>
    </row>
    <row r="191" spans="1:2" ht="16.5" customHeight="1">
      <c r="A191" s="1"/>
      <c r="B191" s="1"/>
    </row>
    <row r="192" spans="1:2" ht="16.5" customHeight="1">
      <c r="A192" s="1"/>
      <c r="B192" s="1"/>
    </row>
    <row r="193" spans="1:2" ht="16.5" customHeight="1">
      <c r="A193" s="1"/>
      <c r="B193" s="1"/>
    </row>
    <row r="194" spans="1:2" ht="16.5" customHeight="1">
      <c r="A194" s="1"/>
      <c r="B194" s="1"/>
    </row>
    <row r="195" spans="1:2" ht="16.5" customHeight="1">
      <c r="A195" s="1"/>
      <c r="B195" s="1"/>
    </row>
    <row r="196" spans="1:2" ht="16.5" customHeight="1">
      <c r="A196" s="1"/>
      <c r="B196" s="1"/>
    </row>
    <row r="197" spans="1:2" ht="16.5" customHeight="1">
      <c r="A197" s="1"/>
      <c r="B197" s="1"/>
    </row>
    <row r="198" spans="1:2" ht="16.5" customHeight="1">
      <c r="A198" s="1"/>
      <c r="B198" s="1"/>
    </row>
    <row r="199" spans="1:2" ht="16.5" customHeight="1">
      <c r="A199" s="1"/>
      <c r="B199" s="1"/>
    </row>
    <row r="200" spans="1:2" ht="16.5" customHeight="1">
      <c r="A200" s="1"/>
      <c r="B200" s="1"/>
    </row>
    <row r="201" spans="1:2" ht="16.5" customHeight="1">
      <c r="A201" s="1"/>
      <c r="B201" s="1"/>
    </row>
    <row r="202" spans="1:2" ht="16.5" customHeight="1">
      <c r="A202" s="1"/>
      <c r="B202" s="1"/>
    </row>
    <row r="203" spans="1:2" ht="16.5" customHeight="1">
      <c r="A203" s="1"/>
      <c r="B203" s="1"/>
    </row>
    <row r="204" spans="1:2" ht="16.5" customHeight="1">
      <c r="A204" s="1"/>
      <c r="B204" s="1"/>
    </row>
    <row r="205" spans="1:2" ht="16.5" customHeight="1">
      <c r="A205" s="1"/>
      <c r="B205" s="1"/>
    </row>
    <row r="206" spans="1:2" ht="16.5" customHeight="1">
      <c r="A206" s="1"/>
      <c r="B206" s="1"/>
    </row>
    <row r="207" spans="1:2" ht="16.5" customHeight="1">
      <c r="A207" s="1"/>
      <c r="B207" s="1"/>
    </row>
    <row r="208" spans="1:2" ht="16.5" customHeight="1">
      <c r="A208" s="1"/>
      <c r="B208" s="1"/>
    </row>
    <row r="209" spans="1:2" ht="16.5" customHeight="1">
      <c r="A209" s="1"/>
      <c r="B209" s="1"/>
    </row>
    <row r="210" spans="1:2" ht="16.5" customHeight="1">
      <c r="A210" s="1"/>
      <c r="B210" s="1"/>
    </row>
    <row r="211" spans="1:2" ht="16.5" customHeight="1">
      <c r="A211" s="1"/>
      <c r="B211" s="1"/>
    </row>
    <row r="212" spans="1:2" ht="16.5" customHeight="1">
      <c r="A212" s="1"/>
      <c r="B212" s="1"/>
    </row>
    <row r="213" spans="1:2" ht="16.5" customHeight="1">
      <c r="A213" s="1"/>
      <c r="B213" s="1"/>
    </row>
    <row r="214" spans="1:2" ht="16.5" customHeight="1">
      <c r="A214" s="1"/>
      <c r="B214" s="1"/>
    </row>
    <row r="215" spans="1:2" ht="16.5" customHeight="1">
      <c r="A215" s="1"/>
      <c r="B215" s="1"/>
    </row>
    <row r="216" spans="1:2" ht="16.5" customHeight="1">
      <c r="A216" s="1"/>
      <c r="B216" s="1"/>
    </row>
    <row r="217" spans="1:2" ht="16.5" customHeight="1">
      <c r="A217" s="1"/>
      <c r="B217" s="1"/>
    </row>
    <row r="218" spans="1:2" ht="16.5" customHeight="1">
      <c r="A218" s="1"/>
      <c r="B218" s="1"/>
    </row>
    <row r="219" spans="1:2" ht="16.5" customHeight="1">
      <c r="A219" s="1"/>
      <c r="B219" s="1"/>
    </row>
    <row r="220" spans="1:2" ht="16.5" customHeight="1">
      <c r="A220" s="1"/>
      <c r="B220" s="1"/>
    </row>
    <row r="221" spans="1:2" ht="16.5" customHeight="1">
      <c r="A221" s="1"/>
      <c r="B221" s="1"/>
    </row>
    <row r="222" spans="1:2" ht="16.5" customHeight="1">
      <c r="A222" s="1"/>
      <c r="B222" s="1"/>
    </row>
    <row r="223" spans="1:2" ht="16.5" customHeight="1">
      <c r="A223" s="1"/>
      <c r="B223" s="1"/>
    </row>
    <row r="224" spans="1:2" ht="16.5" customHeight="1">
      <c r="A224" s="1"/>
      <c r="B224" s="1"/>
    </row>
    <row r="225" spans="1:2" ht="16.5" customHeight="1">
      <c r="A225" s="1"/>
      <c r="B225" s="1"/>
    </row>
    <row r="226" spans="1:2" ht="16.5" customHeight="1">
      <c r="A226" s="1"/>
      <c r="B226" s="1"/>
    </row>
    <row r="227" spans="1:2" ht="16.5" customHeight="1">
      <c r="A227" s="1"/>
      <c r="B227" s="1"/>
    </row>
    <row r="228" spans="1:2" ht="16.5" customHeight="1">
      <c r="A228" s="1"/>
      <c r="B228" s="1"/>
    </row>
    <row r="229" spans="1:2" ht="16.5" customHeight="1">
      <c r="A229" s="1"/>
      <c r="B229" s="1"/>
    </row>
    <row r="230" spans="1:2" ht="16.5" customHeight="1">
      <c r="A230" s="1"/>
      <c r="B230" s="1"/>
    </row>
    <row r="231" spans="1:2" ht="16.5" customHeight="1">
      <c r="A231" s="1"/>
      <c r="B231" s="1"/>
    </row>
    <row r="232" spans="1:2" ht="16.5" customHeight="1">
      <c r="A232" s="1"/>
      <c r="B232" s="1"/>
    </row>
    <row r="233" spans="1:2" ht="16.5" customHeight="1">
      <c r="A233" s="1"/>
      <c r="B233" s="1"/>
    </row>
    <row r="234" spans="1:2" ht="16.5" customHeight="1">
      <c r="A234" s="1"/>
      <c r="B234" s="1"/>
    </row>
    <row r="235" spans="1:2" ht="16.5" customHeight="1">
      <c r="A235" s="1"/>
      <c r="B235" s="1"/>
    </row>
    <row r="236" spans="1:2" ht="16.5" customHeight="1">
      <c r="A236" s="1"/>
      <c r="B236" s="1"/>
    </row>
    <row r="237" spans="1:2" ht="16.5" customHeight="1">
      <c r="A237" s="1"/>
      <c r="B237" s="1"/>
    </row>
    <row r="238" spans="1:2" ht="16.5" customHeight="1">
      <c r="A238" s="1"/>
      <c r="B238" s="1"/>
    </row>
    <row r="239" spans="1:2" ht="16.5" customHeight="1">
      <c r="A239" s="1"/>
      <c r="B239" s="1"/>
    </row>
    <row r="240" spans="1:2" ht="16.5" customHeight="1">
      <c r="A240" s="1"/>
      <c r="B240" s="1"/>
    </row>
    <row r="241" spans="1:2" ht="16.5" customHeight="1">
      <c r="A241" s="1"/>
      <c r="B241" s="1"/>
    </row>
    <row r="242" spans="1:2" ht="16.5" customHeight="1">
      <c r="A242" s="1"/>
      <c r="B242" s="1"/>
    </row>
    <row r="243" spans="1:2" ht="16.5" customHeight="1">
      <c r="A243" s="1"/>
      <c r="B243" s="1"/>
    </row>
    <row r="244" spans="1:2" ht="16.5" customHeight="1">
      <c r="A244" s="1"/>
      <c r="B244" s="1"/>
    </row>
    <row r="245" spans="1:2" ht="16.5" customHeight="1">
      <c r="A245" s="1"/>
      <c r="B245" s="1"/>
    </row>
    <row r="246" spans="1:2" ht="16.5" customHeight="1">
      <c r="A246" s="1"/>
      <c r="B246" s="1"/>
    </row>
    <row r="247" spans="1:2" ht="16.5" customHeight="1">
      <c r="A247" s="1"/>
      <c r="B247" s="1"/>
    </row>
    <row r="248" spans="1:2" ht="16.5" customHeight="1">
      <c r="A248" s="1"/>
      <c r="B248" s="1"/>
    </row>
    <row r="249" spans="1:2" ht="16.5" customHeight="1">
      <c r="A249" s="1"/>
      <c r="B249" s="1"/>
    </row>
    <row r="250" spans="1:2" ht="16.5" customHeight="1">
      <c r="A250" s="1"/>
      <c r="B250" s="1"/>
    </row>
    <row r="251" spans="1:2" ht="16.5" customHeight="1">
      <c r="A251" s="1"/>
      <c r="B251" s="1"/>
    </row>
    <row r="252" spans="1:2" ht="16.5" customHeight="1">
      <c r="A252" s="1"/>
      <c r="B252" s="1"/>
    </row>
    <row r="253" spans="1:2" ht="16.5" customHeight="1">
      <c r="A253" s="1"/>
      <c r="B253" s="1"/>
    </row>
    <row r="254" spans="1:2" ht="16.5" customHeight="1">
      <c r="A254" s="1"/>
      <c r="B254" s="1"/>
    </row>
    <row r="255" spans="1:2" ht="16.5" customHeight="1">
      <c r="A255" s="1"/>
      <c r="B255" s="1"/>
    </row>
    <row r="256" spans="1:2" ht="16.5" customHeight="1">
      <c r="A256" s="1"/>
      <c r="B256" s="1"/>
    </row>
    <row r="257" spans="1:2" ht="16.5" customHeight="1">
      <c r="A257" s="1"/>
      <c r="B257" s="1"/>
    </row>
    <row r="258" spans="1:2" ht="16.5" customHeight="1">
      <c r="A258" s="1"/>
      <c r="B258" s="1"/>
    </row>
    <row r="259" spans="1:2" ht="16.5" customHeight="1">
      <c r="A259" s="1"/>
      <c r="B259" s="1"/>
    </row>
    <row r="260" spans="1:2" ht="16.5" customHeight="1">
      <c r="A260" s="1"/>
      <c r="B260" s="1"/>
    </row>
    <row r="261" spans="1:2" ht="16.5" customHeight="1">
      <c r="A261" s="1"/>
      <c r="B261" s="1"/>
    </row>
    <row r="262" spans="1:2" ht="16.5" customHeight="1">
      <c r="A262" s="1"/>
      <c r="B262" s="1"/>
    </row>
    <row r="263" spans="1:2" ht="16.5" customHeight="1">
      <c r="A263" s="1"/>
      <c r="B263" s="1"/>
    </row>
    <row r="264" spans="1:2" ht="16.5" customHeight="1">
      <c r="A264" s="1"/>
      <c r="B264" s="1"/>
    </row>
    <row r="265" spans="1:2" ht="16.5" customHeight="1">
      <c r="A265" s="1"/>
      <c r="B265" s="1"/>
    </row>
    <row r="266" spans="1:2" ht="16.5" customHeight="1">
      <c r="A266" s="1"/>
      <c r="B266" s="1"/>
    </row>
    <row r="267" spans="1:2" ht="16.5" customHeight="1">
      <c r="A267" s="1"/>
      <c r="B267" s="1"/>
    </row>
    <row r="268" spans="1:2" ht="16.5" customHeight="1">
      <c r="A268" s="1"/>
      <c r="B268" s="1"/>
    </row>
    <row r="269" spans="1:2" ht="16.5" customHeight="1">
      <c r="A269" s="1"/>
      <c r="B269" s="1"/>
    </row>
    <row r="270" spans="1:2" ht="16.5" customHeight="1">
      <c r="A270" s="1"/>
      <c r="B270" s="1"/>
    </row>
    <row r="271" spans="1:2" ht="16.5" customHeight="1">
      <c r="A271" s="1"/>
      <c r="B271" s="1"/>
    </row>
    <row r="272" spans="1:2" ht="16.5" customHeight="1">
      <c r="A272" s="1"/>
      <c r="B272" s="1"/>
    </row>
    <row r="273" spans="1:2" ht="16.5" customHeight="1">
      <c r="A273" s="1"/>
      <c r="B273" s="1"/>
    </row>
    <row r="274" spans="1:2" ht="16.5" customHeight="1">
      <c r="A274" s="1"/>
      <c r="B274" s="1"/>
    </row>
    <row r="275" spans="1:2" ht="16.5" customHeight="1">
      <c r="A275" s="1"/>
      <c r="B275" s="1"/>
    </row>
    <row r="276" spans="1:2" ht="16.5" customHeight="1">
      <c r="A276" s="1"/>
      <c r="B276" s="1"/>
    </row>
    <row r="277" spans="1:2" ht="16.5" customHeight="1">
      <c r="A277" s="1"/>
      <c r="B277" s="1"/>
    </row>
    <row r="278" spans="1:2" ht="16.5" customHeight="1">
      <c r="A278" s="1"/>
      <c r="B278" s="1"/>
    </row>
    <row r="279" spans="1:2" ht="16.5" customHeight="1">
      <c r="A279" s="1"/>
      <c r="B279" s="1"/>
    </row>
    <row r="280" spans="1:2" ht="16.5" customHeight="1">
      <c r="A280" s="1"/>
      <c r="B280" s="1"/>
    </row>
    <row r="281" spans="1:2" ht="16.5" customHeight="1">
      <c r="A281" s="1"/>
      <c r="B281" s="1"/>
    </row>
    <row r="282" spans="1:2" ht="16.5" customHeight="1">
      <c r="A282" s="1"/>
      <c r="B282" s="1"/>
    </row>
    <row r="283" spans="1:2" ht="16.5" customHeight="1">
      <c r="A283" s="1"/>
      <c r="B283" s="1"/>
    </row>
    <row r="284" spans="1:2" ht="16.5" customHeight="1">
      <c r="A284" s="1"/>
      <c r="B284" s="1"/>
    </row>
    <row r="285" spans="1:2" ht="16.5" customHeight="1">
      <c r="A285" s="1"/>
      <c r="B285" s="1"/>
    </row>
    <row r="286" spans="1:2" ht="16.5" customHeight="1">
      <c r="A286" s="1"/>
      <c r="B286" s="1"/>
    </row>
    <row r="287" spans="1:2" ht="16.5" customHeight="1">
      <c r="A287" s="1"/>
      <c r="B287" s="1"/>
    </row>
    <row r="288" spans="1:2" ht="16.5" customHeight="1">
      <c r="A288" s="1"/>
      <c r="B288" s="1"/>
    </row>
    <row r="289" spans="1:2" ht="16.5" customHeight="1">
      <c r="A289" s="1"/>
      <c r="B289" s="1"/>
    </row>
    <row r="290" spans="1:2" ht="16.5" customHeight="1">
      <c r="A290" s="1"/>
      <c r="B290" s="1"/>
    </row>
    <row r="291" spans="1:2" ht="16.5" customHeight="1">
      <c r="A291" s="1"/>
      <c r="B291" s="1"/>
    </row>
    <row r="292" spans="1:2" ht="16.5" customHeight="1">
      <c r="A292" s="1"/>
      <c r="B292" s="1"/>
    </row>
    <row r="293" spans="1:2" ht="16.5" customHeight="1">
      <c r="A293" s="1"/>
      <c r="B293" s="1"/>
    </row>
    <row r="294" spans="1:2" ht="16.5" customHeight="1">
      <c r="A294" s="1"/>
      <c r="B294" s="1"/>
    </row>
    <row r="295" spans="1:2" ht="16.5" customHeight="1">
      <c r="A295" s="1"/>
      <c r="B295" s="1"/>
    </row>
    <row r="296" spans="1:2" ht="16.5" customHeight="1">
      <c r="A296" s="1"/>
      <c r="B296" s="1"/>
    </row>
    <row r="297" spans="1:2" ht="16.5" customHeight="1">
      <c r="A297" s="1"/>
      <c r="B297" s="1"/>
    </row>
    <row r="298" spans="1:2" ht="16.5" customHeight="1">
      <c r="A298" s="1"/>
      <c r="B298" s="1"/>
    </row>
    <row r="299" spans="1:2" ht="16.5" customHeight="1">
      <c r="A299" s="1"/>
      <c r="B299" s="1"/>
    </row>
    <row r="300" spans="1:2" ht="16.5" customHeight="1">
      <c r="A300" s="1"/>
      <c r="B300" s="1"/>
    </row>
    <row r="301" spans="1:2" ht="16.5" customHeight="1">
      <c r="A301" s="1"/>
      <c r="B301" s="1"/>
    </row>
    <row r="302" spans="1:2" ht="16.5" customHeight="1">
      <c r="A302" s="1"/>
      <c r="B302" s="1"/>
    </row>
    <row r="303" spans="1:2" ht="16.5" customHeight="1">
      <c r="A303" s="1"/>
      <c r="B303" s="1"/>
    </row>
    <row r="304" spans="1:2" ht="16.5" customHeight="1">
      <c r="A304" s="1"/>
      <c r="B304" s="1"/>
    </row>
    <row r="305" spans="1:2" ht="16.5" customHeight="1">
      <c r="A305" s="1"/>
      <c r="B305" s="1"/>
    </row>
    <row r="306" spans="1:2" ht="16.5" customHeight="1">
      <c r="A306" s="1"/>
      <c r="B306" s="1"/>
    </row>
    <row r="307" spans="1:2" ht="16.5" customHeight="1">
      <c r="A307" s="1"/>
      <c r="B307" s="1"/>
    </row>
    <row r="308" spans="1:2" ht="16.5" customHeight="1">
      <c r="A308" s="1"/>
      <c r="B308" s="1"/>
    </row>
    <row r="309" spans="1:2" ht="16.5" customHeight="1">
      <c r="A309" s="1"/>
      <c r="B309" s="1"/>
    </row>
    <row r="310" spans="1:2" ht="16.5" customHeight="1">
      <c r="A310" s="1"/>
      <c r="B310" s="1"/>
    </row>
    <row r="311" spans="1:2" ht="16.5" customHeight="1">
      <c r="A311" s="1"/>
      <c r="B311" s="1"/>
    </row>
    <row r="312" spans="1:2" ht="16.5" customHeight="1">
      <c r="A312" s="1"/>
      <c r="B312" s="1"/>
    </row>
    <row r="313" spans="1:2" ht="16.5" customHeight="1">
      <c r="A313" s="1"/>
      <c r="B313" s="1"/>
    </row>
    <row r="314" spans="1:2" ht="16.5" customHeight="1">
      <c r="A314" s="1"/>
      <c r="B314" s="1"/>
    </row>
    <row r="315" spans="1:2" ht="16.5" customHeight="1">
      <c r="A315" s="1"/>
      <c r="B315" s="1"/>
    </row>
    <row r="316" spans="1:2" ht="16.5" customHeight="1">
      <c r="A316" s="1"/>
      <c r="B316" s="1"/>
    </row>
    <row r="317" spans="1:2" ht="16.5" customHeight="1">
      <c r="A317" s="1"/>
      <c r="B317" s="1"/>
    </row>
    <row r="318" spans="1:2" ht="16.5" customHeight="1">
      <c r="A318" s="1"/>
      <c r="B318" s="1"/>
    </row>
    <row r="319" spans="1:2" ht="16.5" customHeight="1">
      <c r="A319" s="1"/>
      <c r="B319" s="1"/>
    </row>
    <row r="320" spans="1:2" ht="16.5" customHeight="1">
      <c r="A320" s="1"/>
      <c r="B320" s="1"/>
    </row>
    <row r="321" spans="1:2" ht="16.5" customHeight="1">
      <c r="A321" s="1"/>
      <c r="B321" s="1"/>
    </row>
    <row r="322" spans="1:2" ht="16.5" customHeight="1">
      <c r="A322" s="1"/>
      <c r="B322" s="1"/>
    </row>
    <row r="323" spans="1:2" ht="16.5" customHeight="1">
      <c r="A323" s="1"/>
      <c r="B323" s="1"/>
    </row>
    <row r="324" spans="1:2" ht="16.5" customHeight="1">
      <c r="A324" s="1"/>
      <c r="B324" s="1"/>
    </row>
    <row r="325" spans="1:2" ht="16.5" customHeight="1">
      <c r="A325" s="1"/>
      <c r="B325" s="1"/>
    </row>
    <row r="326" spans="1:2" ht="16.5" customHeight="1">
      <c r="A326" s="1"/>
      <c r="B326" s="1"/>
    </row>
    <row r="327" spans="1:2" ht="16.5" customHeight="1">
      <c r="A327" s="1"/>
      <c r="B327" s="1"/>
    </row>
    <row r="328" spans="1:2" ht="16.5" customHeight="1">
      <c r="A328" s="1"/>
      <c r="B328" s="1"/>
    </row>
    <row r="329" spans="1:2" ht="16.5" customHeight="1">
      <c r="A329" s="1"/>
      <c r="B329" s="1"/>
    </row>
    <row r="330" spans="1:2" ht="16.5" customHeight="1">
      <c r="A330" s="1"/>
      <c r="B330" s="1"/>
    </row>
    <row r="331" spans="1:2" ht="16.5" customHeight="1">
      <c r="A331" s="1"/>
      <c r="B331" s="1"/>
    </row>
    <row r="332" spans="1:2" ht="16.5" customHeight="1">
      <c r="A332" s="1"/>
      <c r="B332" s="1"/>
    </row>
    <row r="333" spans="1:2" ht="16.5" customHeight="1">
      <c r="A333" s="1"/>
      <c r="B333" s="1"/>
    </row>
    <row r="334" spans="1:2" ht="16.5" customHeight="1">
      <c r="A334" s="1"/>
      <c r="B334" s="1"/>
    </row>
    <row r="335" spans="1:2" ht="16.5" customHeight="1">
      <c r="A335" s="1"/>
      <c r="B335" s="1"/>
    </row>
    <row r="336" spans="1:2" ht="16.5" customHeight="1">
      <c r="A336" s="1"/>
      <c r="B336" s="1"/>
    </row>
    <row r="337" spans="1:2" ht="16.5" customHeight="1">
      <c r="A337" s="1"/>
      <c r="B337" s="1"/>
    </row>
    <row r="338" spans="1:2" ht="16.5" customHeight="1">
      <c r="A338" s="1"/>
      <c r="B338" s="1"/>
    </row>
    <row r="339" spans="1:2" ht="16.5" customHeight="1">
      <c r="A339" s="1"/>
      <c r="B339" s="1"/>
    </row>
    <row r="340" spans="1:2" ht="16.5" customHeight="1">
      <c r="A340" s="1"/>
      <c r="B340" s="1"/>
    </row>
    <row r="341" spans="1:2" ht="16.5" customHeight="1">
      <c r="A341" s="1"/>
      <c r="B341" s="1"/>
    </row>
    <row r="342" spans="1:2" ht="16.5" customHeight="1">
      <c r="A342" s="1"/>
      <c r="B342" s="1"/>
    </row>
    <row r="343" spans="1:2" ht="16.5" customHeight="1">
      <c r="A343" s="1"/>
      <c r="B343" s="1"/>
    </row>
    <row r="344" spans="1:2" ht="16.5" customHeight="1">
      <c r="A344" s="1"/>
      <c r="B344" s="1"/>
    </row>
    <row r="345" spans="1:2" ht="16.5" customHeight="1">
      <c r="A345" s="1"/>
      <c r="B345" s="1"/>
    </row>
    <row r="346" spans="1:2" ht="16.5" customHeight="1">
      <c r="A346" s="1"/>
      <c r="B346" s="1"/>
    </row>
    <row r="347" spans="1:2" ht="16.5" customHeight="1">
      <c r="A347" s="1"/>
      <c r="B347" s="1"/>
    </row>
    <row r="348" spans="1:2" ht="16.5" customHeight="1">
      <c r="A348" s="1"/>
      <c r="B348" s="1"/>
    </row>
    <row r="349" spans="1:2" ht="16.5" customHeight="1">
      <c r="A349" s="1"/>
      <c r="B349" s="1"/>
    </row>
    <row r="350" spans="1:2" ht="16.5" customHeight="1">
      <c r="A350" s="1"/>
      <c r="B350" s="1"/>
    </row>
    <row r="351" spans="1:2" ht="16.5" customHeight="1">
      <c r="A351" s="1"/>
      <c r="B351" s="1"/>
    </row>
    <row r="352" spans="1:2" ht="16.5" customHeight="1">
      <c r="A352" s="1"/>
      <c r="B352" s="1"/>
    </row>
    <row r="353" spans="1:2" ht="16.5" customHeight="1">
      <c r="A353" s="1"/>
      <c r="B353" s="1"/>
    </row>
    <row r="354" spans="1:2" ht="16.5" customHeight="1">
      <c r="A354" s="1"/>
      <c r="B354" s="1"/>
    </row>
    <row r="355" spans="1:2" ht="16.5" customHeight="1">
      <c r="A355" s="1"/>
      <c r="B355" s="1"/>
    </row>
    <row r="356" spans="1:2" ht="16.5" customHeight="1">
      <c r="A356" s="1"/>
      <c r="B356" s="1"/>
    </row>
    <row r="357" spans="1:2" ht="16.5" customHeight="1">
      <c r="A357" s="1"/>
      <c r="B357" s="1"/>
    </row>
    <row r="358" spans="1:2" ht="16.5" customHeight="1">
      <c r="A358" s="1"/>
      <c r="B358" s="1"/>
    </row>
    <row r="359" spans="1:2" ht="16.5" customHeight="1">
      <c r="A359" s="1"/>
      <c r="B359" s="1"/>
    </row>
    <row r="360" spans="1:2" ht="16.5" customHeight="1">
      <c r="A360" s="1"/>
      <c r="B360" s="1"/>
    </row>
    <row r="361" spans="1:2" ht="16.5" customHeight="1">
      <c r="A361" s="1"/>
      <c r="B361" s="1"/>
    </row>
    <row r="362" spans="1:2" ht="16.5" customHeight="1">
      <c r="A362" s="1"/>
      <c r="B362" s="1"/>
    </row>
    <row r="363" spans="1:2" ht="16.5" customHeight="1">
      <c r="A363" s="1"/>
      <c r="B363" s="1"/>
    </row>
    <row r="364" spans="1:2" ht="16.5" customHeight="1">
      <c r="A364" s="1"/>
      <c r="B364" s="1"/>
    </row>
    <row r="365" spans="1:2" ht="16.5" customHeight="1">
      <c r="A365" s="1"/>
      <c r="B365" s="1"/>
    </row>
    <row r="366" spans="1:2" ht="16.5" customHeight="1">
      <c r="A366" s="1"/>
      <c r="B366" s="1"/>
    </row>
    <row r="367" spans="1:2" ht="16.5" customHeight="1">
      <c r="A367" s="1"/>
      <c r="B367" s="1"/>
    </row>
    <row r="368" spans="1:2" ht="16.5" customHeight="1">
      <c r="A368" s="1"/>
      <c r="B368" s="1"/>
    </row>
    <row r="369" spans="1:2" ht="16.5" customHeight="1">
      <c r="A369" s="1"/>
      <c r="B369" s="1"/>
    </row>
    <row r="370" spans="1:2" ht="16.5" customHeight="1">
      <c r="A370" s="1"/>
      <c r="B370" s="1"/>
    </row>
    <row r="371" spans="1:2" ht="16.5" customHeight="1">
      <c r="A371" s="1"/>
      <c r="B371" s="1"/>
    </row>
    <row r="372" spans="1:2" ht="16.5" customHeight="1">
      <c r="A372" s="1"/>
      <c r="B372" s="1"/>
    </row>
    <row r="373" spans="1:2" ht="16.5" customHeight="1">
      <c r="A373" s="1"/>
      <c r="B373" s="1"/>
    </row>
    <row r="374" spans="1:2" ht="16.5" customHeight="1">
      <c r="A374" s="1"/>
      <c r="B374" s="1"/>
    </row>
    <row r="375" spans="1:2" ht="16.5" customHeight="1">
      <c r="A375" s="1"/>
      <c r="B375" s="1"/>
    </row>
    <row r="376" spans="1:2" ht="16.5" customHeight="1">
      <c r="A376" s="1"/>
      <c r="B376" s="1"/>
    </row>
    <row r="377" spans="1:2" ht="16.5" customHeight="1">
      <c r="A377" s="1"/>
      <c r="B377" s="1"/>
    </row>
    <row r="378" spans="1:2" ht="16.5" customHeight="1">
      <c r="A378" s="1"/>
      <c r="B378" s="1"/>
    </row>
    <row r="379" spans="1:2" ht="16.5" customHeight="1">
      <c r="A379" s="1"/>
      <c r="B379" s="1"/>
    </row>
    <row r="380" spans="1:2" ht="16.5" customHeight="1">
      <c r="A380" s="1"/>
      <c r="B380" s="1"/>
    </row>
    <row r="381" spans="1:2" ht="16.5" customHeight="1">
      <c r="A381" s="1"/>
      <c r="B381" s="1"/>
    </row>
    <row r="382" spans="1:2" ht="16.5" customHeight="1">
      <c r="A382" s="1"/>
      <c r="B382" s="1"/>
    </row>
    <row r="383" spans="1:2" ht="16.5" customHeight="1">
      <c r="A383" s="1"/>
      <c r="B383" s="1"/>
    </row>
    <row r="384" spans="1:2" ht="16.5" customHeight="1">
      <c r="A384" s="1"/>
      <c r="B384" s="1"/>
    </row>
    <row r="385" spans="1:2" ht="16.5" customHeight="1">
      <c r="A385" s="1"/>
      <c r="B385" s="1"/>
    </row>
    <row r="386" spans="1:2" ht="16.5" customHeight="1">
      <c r="A386" s="1"/>
      <c r="B386" s="1"/>
    </row>
    <row r="387" spans="1:2" ht="16.5" customHeight="1">
      <c r="A387" s="1"/>
      <c r="B387" s="1"/>
    </row>
    <row r="388" spans="1:2" ht="16.5" customHeight="1">
      <c r="A388" s="1"/>
      <c r="B388" s="1"/>
    </row>
    <row r="389" spans="1:2" ht="16.5" customHeight="1">
      <c r="A389" s="1"/>
      <c r="B389" s="1"/>
    </row>
    <row r="390" spans="1:2" ht="16.5" customHeight="1">
      <c r="A390" s="1"/>
      <c r="B390" s="1"/>
    </row>
    <row r="391" spans="1:2" ht="16.5" customHeight="1">
      <c r="A391" s="1"/>
      <c r="B391" s="1"/>
    </row>
    <row r="392" spans="1:2" ht="16.5" customHeight="1">
      <c r="A392" s="1"/>
      <c r="B392" s="1"/>
    </row>
    <row r="393" spans="1:2" ht="16.5" customHeight="1">
      <c r="A393" s="1"/>
      <c r="B393" s="1"/>
    </row>
    <row r="394" spans="1:2" ht="16.5" customHeight="1">
      <c r="A394" s="1"/>
      <c r="B394" s="1"/>
    </row>
    <row r="395" spans="1:2" ht="16.5" customHeight="1">
      <c r="A395" s="1"/>
      <c r="B395" s="1"/>
    </row>
    <row r="396" spans="1:2" ht="16.5" customHeight="1">
      <c r="A396" s="1"/>
      <c r="B396" s="1"/>
    </row>
    <row r="397" spans="1:2" ht="16.5" customHeight="1">
      <c r="A397" s="1"/>
      <c r="B397" s="1"/>
    </row>
    <row r="398" spans="1:2" ht="16.5" customHeight="1">
      <c r="A398" s="1"/>
      <c r="B398" s="1"/>
    </row>
    <row r="399" spans="1:2" ht="16.5" customHeight="1">
      <c r="A399" s="1"/>
      <c r="B399" s="1"/>
    </row>
    <row r="400" spans="1:2" ht="16.5" customHeight="1">
      <c r="A400" s="1"/>
      <c r="B400" s="1"/>
    </row>
    <row r="401" spans="1:2" ht="16.5" customHeight="1">
      <c r="A401" s="1"/>
      <c r="B401" s="1"/>
    </row>
    <row r="402" spans="1:2" ht="16.5" customHeight="1">
      <c r="A402" s="1"/>
      <c r="B402" s="1"/>
    </row>
    <row r="403" spans="1:2" ht="16.5" customHeight="1">
      <c r="A403" s="1"/>
      <c r="B403" s="1"/>
    </row>
    <row r="404" spans="1:2" ht="16.5" customHeight="1">
      <c r="A404" s="1"/>
      <c r="B404" s="1"/>
    </row>
    <row r="405" spans="1:2" ht="16.5" customHeight="1">
      <c r="A405" s="1"/>
      <c r="B405" s="1"/>
    </row>
    <row r="406" spans="1:2" ht="16.5" customHeight="1">
      <c r="A406" s="1"/>
      <c r="B406" s="1"/>
    </row>
    <row r="407" spans="1:2" ht="16.5" customHeight="1">
      <c r="A407" s="1"/>
      <c r="B407" s="1"/>
    </row>
    <row r="408" spans="1:2" ht="16.5" customHeight="1">
      <c r="A408" s="1"/>
      <c r="B408" s="1"/>
    </row>
    <row r="409" spans="1:2" ht="16.5" customHeight="1">
      <c r="A409" s="1"/>
      <c r="B409" s="1"/>
    </row>
    <row r="410" spans="1:2" ht="16.5" customHeight="1">
      <c r="A410" s="1"/>
      <c r="B410" s="1"/>
    </row>
    <row r="411" spans="1:2" ht="16.5" customHeight="1">
      <c r="A411" s="1"/>
      <c r="B411" s="1"/>
    </row>
    <row r="412" spans="1:2" ht="16.5" customHeight="1">
      <c r="A412" s="1"/>
      <c r="B412" s="1"/>
    </row>
    <row r="413" spans="1:2" ht="16.5" customHeight="1">
      <c r="A413" s="1"/>
      <c r="B413" s="1"/>
    </row>
    <row r="414" spans="1:2" ht="16.5" customHeight="1">
      <c r="A414" s="1"/>
      <c r="B414" s="1"/>
    </row>
    <row r="415" spans="1:2" ht="16.5" customHeight="1">
      <c r="A415" s="1"/>
      <c r="B415" s="1"/>
    </row>
    <row r="416" spans="1:2" ht="16.5" customHeight="1">
      <c r="A416" s="1"/>
      <c r="B416" s="1"/>
    </row>
    <row r="417" spans="1:2" ht="16.5" customHeight="1">
      <c r="A417" s="1"/>
      <c r="B417" s="1"/>
    </row>
    <row r="418" spans="1:2" ht="16.5" customHeight="1">
      <c r="A418" s="1"/>
      <c r="B418" s="1"/>
    </row>
    <row r="419" spans="1:2" ht="16.5" customHeight="1">
      <c r="A419" s="1"/>
      <c r="B419" s="1"/>
    </row>
    <row r="420" spans="1:2" ht="16.5" customHeight="1">
      <c r="A420" s="1"/>
      <c r="B420" s="1"/>
    </row>
    <row r="421" spans="1:2" ht="16.5" customHeight="1">
      <c r="A421" s="1"/>
      <c r="B421" s="1"/>
    </row>
    <row r="422" spans="1:2" ht="16.5" customHeight="1">
      <c r="A422" s="1"/>
      <c r="B422" s="1"/>
    </row>
    <row r="423" spans="1:2" ht="16.5" customHeight="1">
      <c r="A423" s="1"/>
      <c r="B423" s="1"/>
    </row>
    <row r="424" spans="1:2" ht="16.5" customHeight="1">
      <c r="A424" s="1"/>
      <c r="B424" s="1"/>
    </row>
    <row r="425" spans="1:2" ht="16.5" customHeight="1">
      <c r="A425" s="1"/>
      <c r="B425" s="1"/>
    </row>
    <row r="426" spans="1:2" ht="16.5" customHeight="1">
      <c r="A426" s="1"/>
      <c r="B426" s="1"/>
    </row>
    <row r="427" spans="1:2" ht="16.5" customHeight="1">
      <c r="A427" s="1"/>
      <c r="B427" s="1"/>
    </row>
    <row r="428" spans="1:2" ht="16.5" customHeight="1">
      <c r="A428" s="1"/>
      <c r="B428" s="1"/>
    </row>
    <row r="429" spans="1:2" ht="16.5" customHeight="1">
      <c r="A429" s="1"/>
      <c r="B429" s="1"/>
    </row>
    <row r="430" spans="1:2" ht="16.5" customHeight="1">
      <c r="A430" s="1"/>
      <c r="B430" s="1"/>
    </row>
    <row r="431" spans="1:2" ht="16.5" customHeight="1">
      <c r="A431" s="1"/>
      <c r="B431" s="1"/>
    </row>
    <row r="432" spans="1:2" ht="16.5" customHeight="1">
      <c r="A432" s="1"/>
      <c r="B432" s="1"/>
    </row>
    <row r="433" spans="1:2" ht="16.5" customHeight="1">
      <c r="A433" s="1"/>
      <c r="B433" s="1"/>
    </row>
    <row r="434" spans="1:2" ht="16.5" customHeight="1">
      <c r="A434" s="1"/>
      <c r="B434" s="1"/>
    </row>
    <row r="435" spans="1:2" ht="16.5" customHeight="1">
      <c r="A435" s="1"/>
      <c r="B435" s="1"/>
    </row>
    <row r="436" spans="1:2" ht="16.5" customHeight="1">
      <c r="A436" s="1"/>
      <c r="B436" s="1"/>
    </row>
    <row r="437" spans="1:2" ht="16.5" customHeight="1">
      <c r="A437" s="1"/>
      <c r="B437" s="1"/>
    </row>
    <row r="438" spans="1:2" ht="16.5" customHeight="1">
      <c r="A438" s="1"/>
      <c r="B438" s="1"/>
    </row>
    <row r="439" spans="1:2" ht="16.5" customHeight="1">
      <c r="A439" s="1"/>
      <c r="B439" s="1"/>
    </row>
    <row r="440" spans="1:2" ht="16.5" customHeight="1">
      <c r="A440" s="1"/>
      <c r="B440" s="1"/>
    </row>
    <row r="441" spans="1:2" ht="16.5" customHeight="1">
      <c r="A441" s="1"/>
      <c r="B441" s="1"/>
    </row>
    <row r="442" spans="1:2" ht="16.5" customHeight="1">
      <c r="A442" s="1"/>
      <c r="B442" s="1"/>
    </row>
    <row r="443" spans="1:2" ht="16.5" customHeight="1">
      <c r="A443" s="1"/>
      <c r="B443" s="1"/>
    </row>
    <row r="444" spans="1:2" ht="16.5" customHeight="1">
      <c r="A444" s="1"/>
      <c r="B444" s="1"/>
    </row>
    <row r="445" spans="1:2" ht="16.5" customHeight="1">
      <c r="A445" s="1"/>
      <c r="B445" s="1"/>
    </row>
    <row r="446" spans="1:2" ht="16.5" customHeight="1">
      <c r="A446" s="1"/>
      <c r="B446" s="1"/>
    </row>
    <row r="447" spans="1:2" ht="16.5" customHeight="1">
      <c r="A447" s="1"/>
      <c r="B447" s="1"/>
    </row>
    <row r="448" spans="1:2" ht="16.5" customHeight="1">
      <c r="A448" s="1"/>
      <c r="B448" s="1"/>
    </row>
    <row r="449" spans="1:2" ht="16.5" customHeight="1">
      <c r="A449" s="1"/>
      <c r="B449" s="1"/>
    </row>
    <row r="450" spans="1:2" ht="16.5" customHeight="1">
      <c r="A450" s="1"/>
      <c r="B450" s="1"/>
    </row>
    <row r="451" spans="1:2" ht="16.5" customHeight="1">
      <c r="A451" s="1"/>
      <c r="B451" s="1"/>
    </row>
    <row r="452" spans="1:2" ht="16.5" customHeight="1">
      <c r="A452" s="1"/>
      <c r="B452" s="1"/>
    </row>
    <row r="453" spans="1:2" ht="16.5" customHeight="1">
      <c r="A453" s="1"/>
      <c r="B453" s="1"/>
    </row>
    <row r="454" spans="1:2" ht="16.5" customHeight="1">
      <c r="A454" s="1"/>
      <c r="B454" s="1"/>
    </row>
    <row r="455" spans="1:2" ht="16.5" customHeight="1">
      <c r="A455" s="1"/>
      <c r="B455" s="1"/>
    </row>
    <row r="456" spans="1:2" ht="16.5" customHeight="1">
      <c r="A456" s="1"/>
      <c r="B456" s="1"/>
    </row>
    <row r="457" spans="1:2" ht="16.5" customHeight="1">
      <c r="A457" s="1"/>
      <c r="B457" s="1"/>
    </row>
    <row r="458" spans="1:2" ht="16.5" customHeight="1">
      <c r="A458" s="1"/>
      <c r="B458" s="1"/>
    </row>
    <row r="459" spans="1:2" ht="16.5" customHeight="1">
      <c r="A459" s="1"/>
      <c r="B459" s="1"/>
    </row>
    <row r="460" spans="1:2" ht="16.5" customHeight="1">
      <c r="A460" s="1"/>
      <c r="B460" s="1"/>
    </row>
    <row r="461" spans="1:2" ht="16.5" customHeight="1">
      <c r="A461" s="1"/>
      <c r="B461" s="1"/>
    </row>
    <row r="462" spans="1:2" ht="16.5" customHeight="1">
      <c r="A462" s="1"/>
      <c r="B462" s="1"/>
    </row>
    <row r="463" spans="1:2" ht="16.5" customHeight="1">
      <c r="A463" s="1"/>
      <c r="B463" s="1"/>
    </row>
    <row r="464" spans="1:2" ht="16.5" customHeight="1">
      <c r="A464" s="1"/>
      <c r="B464" s="1"/>
    </row>
    <row r="465" spans="1:2" ht="16.5" customHeight="1">
      <c r="A465" s="1"/>
      <c r="B465" s="1"/>
    </row>
    <row r="466" spans="1:2" ht="16.5" customHeight="1">
      <c r="A466" s="1"/>
      <c r="B466" s="1"/>
    </row>
    <row r="467" spans="1:2" ht="16.5" customHeight="1">
      <c r="A467" s="1"/>
      <c r="B467" s="1"/>
    </row>
    <row r="468" spans="1:2" ht="16.5" customHeight="1">
      <c r="A468" s="1"/>
      <c r="B468" s="1"/>
    </row>
    <row r="469" spans="1:2" ht="16.5" customHeight="1">
      <c r="A469" s="1"/>
      <c r="B469" s="1"/>
    </row>
    <row r="470" spans="1:2" ht="16.5" customHeight="1">
      <c r="A470" s="1"/>
      <c r="B470" s="1"/>
    </row>
    <row r="471" spans="1:2" ht="16.5" customHeight="1">
      <c r="A471" s="1"/>
      <c r="B471" s="1"/>
    </row>
    <row r="472" spans="1:2" ht="16.5" customHeight="1">
      <c r="A472" s="1"/>
      <c r="B472" s="1"/>
    </row>
    <row r="473" spans="1:2" ht="16.5" customHeight="1">
      <c r="A473" s="1"/>
      <c r="B473" s="1"/>
    </row>
    <row r="474" spans="1:2" ht="16.5" customHeight="1">
      <c r="A474" s="1"/>
      <c r="B474" s="1"/>
    </row>
    <row r="475" spans="1:2" ht="16.5" customHeight="1">
      <c r="A475" s="1"/>
      <c r="B475" s="1"/>
    </row>
    <row r="476" spans="1:2" ht="16.5" customHeight="1">
      <c r="A476" s="1"/>
      <c r="B476" s="1"/>
    </row>
    <row r="477" spans="1:2" ht="16.5" customHeight="1">
      <c r="A477" s="1"/>
      <c r="B477" s="1"/>
    </row>
    <row r="478" spans="1:2" ht="16.5" customHeight="1">
      <c r="A478" s="1"/>
      <c r="B478" s="1"/>
    </row>
    <row r="479" spans="1:2" ht="16.5" customHeight="1">
      <c r="A479" s="1"/>
      <c r="B479" s="1"/>
    </row>
    <row r="480" spans="1:2" ht="16.5" customHeight="1">
      <c r="A480" s="1"/>
      <c r="B480" s="1"/>
    </row>
    <row r="481" spans="1:2" ht="16.5" customHeight="1">
      <c r="A481" s="1"/>
      <c r="B481" s="1"/>
    </row>
    <row r="482" spans="1:2" ht="16.5" customHeight="1">
      <c r="A482" s="1"/>
      <c r="B482" s="1"/>
    </row>
    <row r="483" spans="1:2" ht="16.5" customHeight="1">
      <c r="A483" s="1"/>
      <c r="B483" s="1"/>
    </row>
    <row r="484" spans="1:2" ht="16.5" customHeight="1">
      <c r="A484" s="1"/>
      <c r="B484" s="1"/>
    </row>
    <row r="485" spans="1:2" ht="16.5" customHeight="1">
      <c r="A485" s="1"/>
      <c r="B485" s="1"/>
    </row>
    <row r="486" spans="1:2" ht="16.5" customHeight="1">
      <c r="A486" s="1"/>
      <c r="B486" s="1"/>
    </row>
    <row r="487" spans="1:2" ht="16.5" customHeight="1">
      <c r="A487" s="1"/>
      <c r="B487" s="1"/>
    </row>
    <row r="488" spans="1:2" ht="16.5" customHeight="1">
      <c r="A488" s="1"/>
      <c r="B488" s="1"/>
    </row>
    <row r="489" spans="1:2" ht="16.5" customHeight="1">
      <c r="A489" s="1"/>
      <c r="B489" s="1"/>
    </row>
    <row r="490" spans="1:2" ht="16.5" customHeight="1">
      <c r="A490" s="1"/>
      <c r="B490" s="1"/>
    </row>
    <row r="491" spans="1:2" ht="16.5" customHeight="1">
      <c r="A491" s="1"/>
      <c r="B491" s="1"/>
    </row>
    <row r="492" spans="1:2" ht="16.5" customHeight="1">
      <c r="A492" s="1"/>
      <c r="B492" s="1"/>
    </row>
    <row r="493" spans="1:2" ht="16.5" customHeight="1">
      <c r="A493" s="1"/>
      <c r="B493" s="1"/>
    </row>
    <row r="494" spans="1:2" ht="16.5" customHeight="1">
      <c r="A494" s="1"/>
      <c r="B494" s="1"/>
    </row>
    <row r="495" spans="1:2" ht="16.5" customHeight="1">
      <c r="A495" s="1"/>
      <c r="B495" s="1"/>
    </row>
    <row r="496" spans="1:2" ht="16.5" customHeight="1">
      <c r="A496" s="1"/>
      <c r="B496" s="1"/>
    </row>
    <row r="497" spans="1:2" ht="16.5" customHeight="1">
      <c r="A497" s="1"/>
      <c r="B497" s="1"/>
    </row>
    <row r="498" spans="1:2" ht="16.5" customHeight="1">
      <c r="A498" s="1"/>
      <c r="B498" s="1"/>
    </row>
    <row r="499" spans="1:2" ht="16.5" customHeight="1">
      <c r="A499" s="1"/>
      <c r="B499" s="1"/>
    </row>
    <row r="500" spans="1:2" ht="16.5" customHeight="1">
      <c r="A500" s="1"/>
      <c r="B500" s="1"/>
    </row>
    <row r="501" spans="1:2" ht="16.5" customHeight="1">
      <c r="A501" s="1"/>
      <c r="B501" s="1"/>
    </row>
    <row r="502" spans="1:2" ht="16.5" customHeight="1">
      <c r="A502" s="1"/>
      <c r="B502" s="1"/>
    </row>
    <row r="503" spans="1:2" ht="16.5" customHeight="1">
      <c r="A503" s="1"/>
      <c r="B503" s="1"/>
    </row>
    <row r="504" spans="1:2" ht="16.5" customHeight="1">
      <c r="A504" s="1"/>
      <c r="B504" s="1"/>
    </row>
    <row r="505" spans="1:2" ht="16.5" customHeight="1">
      <c r="A505" s="1"/>
      <c r="B505" s="1"/>
    </row>
    <row r="506" spans="1:2" ht="16.5" customHeight="1">
      <c r="A506" s="1"/>
      <c r="B506" s="1"/>
    </row>
    <row r="507" spans="1:2" ht="16.5" customHeight="1">
      <c r="A507" s="1"/>
      <c r="B507" s="1"/>
    </row>
    <row r="508" spans="1:2" ht="16.5" customHeight="1">
      <c r="A508" s="1"/>
      <c r="B508" s="1"/>
    </row>
    <row r="509" spans="1:2" ht="16.5" customHeight="1">
      <c r="A509" s="1"/>
      <c r="B509" s="1"/>
    </row>
    <row r="510" spans="1:2" ht="16.5" customHeight="1">
      <c r="A510" s="1"/>
      <c r="B510" s="1"/>
    </row>
    <row r="511" spans="1:2" ht="16.5" customHeight="1">
      <c r="A511" s="1"/>
      <c r="B511" s="1"/>
    </row>
    <row r="512" spans="1:2" ht="16.5" customHeight="1">
      <c r="A512" s="1"/>
      <c r="B512" s="1"/>
    </row>
    <row r="513" spans="1:2" ht="16.5" customHeight="1">
      <c r="A513" s="1"/>
      <c r="B513" s="1"/>
    </row>
    <row r="514" spans="1:2" ht="16.5" customHeight="1">
      <c r="A514" s="1"/>
      <c r="B514" s="1"/>
    </row>
    <row r="515" spans="1:2" ht="16.5" customHeight="1">
      <c r="A515" s="1"/>
      <c r="B515" s="1"/>
    </row>
    <row r="516" spans="1:2" ht="16.5" customHeight="1">
      <c r="A516" s="1"/>
      <c r="B516" s="1"/>
    </row>
    <row r="517" spans="1:2" ht="16.5" customHeight="1">
      <c r="A517" s="1"/>
      <c r="B517" s="1"/>
    </row>
    <row r="518" spans="1:2" ht="16.5" customHeight="1">
      <c r="A518" s="1"/>
      <c r="B518" s="1"/>
    </row>
    <row r="519" spans="1:2" ht="16.5" customHeight="1">
      <c r="A519" s="1"/>
      <c r="B519" s="1"/>
    </row>
    <row r="520" spans="1:2" ht="16.5" customHeight="1">
      <c r="A520" s="1"/>
      <c r="B520" s="1"/>
    </row>
    <row r="521" spans="1:2" ht="16.5" customHeight="1">
      <c r="A521" s="1"/>
      <c r="B521" s="1"/>
    </row>
    <row r="522" spans="1:2" ht="16.5" customHeight="1">
      <c r="A522" s="1"/>
      <c r="B522" s="1"/>
    </row>
    <row r="523" spans="1:2" ht="16.5" customHeight="1">
      <c r="A523" s="1"/>
      <c r="B523" s="1"/>
    </row>
    <row r="524" spans="1:2" ht="16.5" customHeight="1">
      <c r="A524" s="1"/>
      <c r="B524" s="1"/>
    </row>
    <row r="525" spans="1:2" ht="16.5" customHeight="1">
      <c r="A525" s="1"/>
      <c r="B525" s="1"/>
    </row>
    <row r="526" spans="1:2" ht="16.5" customHeight="1">
      <c r="A526" s="1"/>
      <c r="B526" s="1"/>
    </row>
    <row r="527" spans="1:2" ht="16.5" customHeight="1">
      <c r="A527" s="1"/>
      <c r="B527" s="1"/>
    </row>
    <row r="528" spans="1:2" ht="16.5" customHeight="1">
      <c r="A528" s="1"/>
      <c r="B528" s="1"/>
    </row>
    <row r="529" spans="1:2" ht="16.5" customHeight="1">
      <c r="A529" s="1"/>
      <c r="B529" s="1"/>
    </row>
    <row r="530" spans="1:2" ht="16.5" customHeight="1">
      <c r="A530" s="1"/>
      <c r="B530" s="1"/>
    </row>
    <row r="531" spans="1:2" ht="16.5" customHeight="1">
      <c r="A531" s="1"/>
      <c r="B531" s="1"/>
    </row>
    <row r="532" spans="1:2" ht="16.5" customHeight="1">
      <c r="A532" s="1"/>
      <c r="B532" s="1"/>
    </row>
    <row r="533" spans="1:2" ht="16.5" customHeight="1">
      <c r="A533" s="1"/>
      <c r="B533" s="1"/>
    </row>
    <row r="534" spans="1:2" ht="16.5" customHeight="1">
      <c r="A534" s="1"/>
      <c r="B534" s="1"/>
    </row>
    <row r="535" spans="1:2" ht="16.5" customHeight="1">
      <c r="A535" s="1"/>
      <c r="B535" s="1"/>
    </row>
    <row r="536" spans="1:2" ht="16.5" customHeight="1">
      <c r="A536" s="1"/>
      <c r="B536" s="1"/>
    </row>
    <row r="537" spans="1:2" ht="16.5" customHeight="1">
      <c r="A537" s="1"/>
      <c r="B537" s="1"/>
    </row>
    <row r="538" spans="1:2" ht="16.5" customHeight="1">
      <c r="A538" s="1"/>
      <c r="B538" s="1"/>
    </row>
    <row r="539" spans="1:2" ht="16.5" customHeight="1">
      <c r="A539" s="1"/>
      <c r="B539" s="1"/>
    </row>
    <row r="540" spans="1:2" ht="16.5" customHeight="1">
      <c r="A540" s="1"/>
      <c r="B540" s="1"/>
    </row>
    <row r="541" spans="1:2" ht="16.5" customHeight="1">
      <c r="A541" s="1"/>
      <c r="B541" s="1"/>
    </row>
    <row r="542" spans="1:2" ht="16.5" customHeight="1">
      <c r="A542" s="1"/>
      <c r="B542" s="1"/>
    </row>
    <row r="543" spans="1:2" ht="16.5" customHeight="1">
      <c r="A543" s="1"/>
      <c r="B543" s="1"/>
    </row>
    <row r="544" spans="1:2" ht="16.5" customHeight="1">
      <c r="A544" s="1"/>
      <c r="B544" s="1"/>
    </row>
    <row r="545" spans="1:2" ht="16.5" customHeight="1">
      <c r="A545" s="1"/>
      <c r="B545" s="1"/>
    </row>
    <row r="546" spans="1:2" ht="16.5" customHeight="1">
      <c r="A546" s="1"/>
      <c r="B546" s="1"/>
    </row>
    <row r="547" spans="1:2" ht="16.5" customHeight="1">
      <c r="A547" s="1"/>
      <c r="B547" s="1"/>
    </row>
    <row r="548" spans="1:2" ht="16.5" customHeight="1">
      <c r="A548" s="1"/>
      <c r="B548" s="1"/>
    </row>
    <row r="549" spans="1:2" ht="16.5" customHeight="1">
      <c r="A549" s="1"/>
      <c r="B549" s="1"/>
    </row>
    <row r="550" spans="1:2" ht="16.5" customHeight="1">
      <c r="A550" s="1"/>
      <c r="B550" s="1"/>
    </row>
    <row r="551" spans="1:2" ht="16.5" customHeight="1">
      <c r="A551" s="1"/>
      <c r="B551" s="1"/>
    </row>
    <row r="552" spans="1:2" ht="16.5" customHeight="1">
      <c r="A552" s="1"/>
      <c r="B552" s="1"/>
    </row>
    <row r="553" spans="1:2" ht="16.5" customHeight="1">
      <c r="A553" s="1"/>
      <c r="B553" s="1"/>
    </row>
    <row r="554" spans="1:2" ht="16.5" customHeight="1">
      <c r="A554" s="1"/>
      <c r="B554" s="1"/>
    </row>
    <row r="555" spans="1:2" ht="16.5" customHeight="1">
      <c r="A555" s="1"/>
      <c r="B555" s="1"/>
    </row>
    <row r="556" spans="1:2" ht="16.5" customHeight="1">
      <c r="A556" s="1"/>
      <c r="B556" s="1"/>
    </row>
    <row r="557" spans="1:2" ht="16.5" customHeight="1">
      <c r="A557" s="1"/>
      <c r="B557" s="1"/>
    </row>
    <row r="558" spans="1:2" ht="16.5" customHeight="1">
      <c r="A558" s="1"/>
      <c r="B558" s="1"/>
    </row>
    <row r="559" spans="1:2" ht="16.5" customHeight="1">
      <c r="A559" s="1"/>
      <c r="B559" s="1"/>
    </row>
    <row r="560" spans="1:2" ht="16.5" customHeight="1">
      <c r="A560" s="1"/>
      <c r="B560" s="1"/>
    </row>
    <row r="561" spans="1:2" ht="16.5" customHeight="1">
      <c r="A561" s="1"/>
      <c r="B561" s="1"/>
    </row>
    <row r="562" spans="1:2" ht="16.5" customHeight="1">
      <c r="A562" s="1"/>
      <c r="B562" s="1"/>
    </row>
    <row r="563" spans="1:2" ht="16.5" customHeight="1">
      <c r="A563" s="1"/>
      <c r="B563" s="1"/>
    </row>
    <row r="564" spans="1:2" ht="16.5" customHeight="1">
      <c r="A564" s="1"/>
      <c r="B564" s="1"/>
    </row>
    <row r="565" spans="1:2" ht="16.5" customHeight="1">
      <c r="A565" s="1"/>
      <c r="B565" s="1"/>
    </row>
    <row r="566" spans="1:2" ht="16.5" customHeight="1">
      <c r="A566" s="1"/>
      <c r="B566" s="1"/>
    </row>
    <row r="567" spans="1:2" ht="16.5" customHeight="1">
      <c r="A567" s="1"/>
      <c r="B567" s="1"/>
    </row>
    <row r="568" spans="1:2" ht="16.5" customHeight="1">
      <c r="A568" s="1"/>
      <c r="B568" s="1"/>
    </row>
    <row r="569" spans="1:2" ht="16.5" customHeight="1">
      <c r="A569" s="1"/>
      <c r="B569" s="1"/>
    </row>
    <row r="570" spans="1:2" ht="16.5" customHeight="1">
      <c r="A570" s="1"/>
      <c r="B570" s="1"/>
    </row>
    <row r="571" spans="1:2" ht="16.5" customHeight="1">
      <c r="A571" s="1"/>
      <c r="B571" s="1"/>
    </row>
    <row r="572" spans="1:2" ht="16.5" customHeight="1">
      <c r="A572" s="1"/>
      <c r="B572" s="1"/>
    </row>
    <row r="573" spans="1:2" ht="16.5" customHeight="1">
      <c r="A573" s="1"/>
      <c r="B573" s="1"/>
    </row>
    <row r="574" spans="1:2" ht="16.5" customHeight="1">
      <c r="A574" s="1"/>
      <c r="B574" s="1"/>
    </row>
    <row r="575" spans="1:2" ht="16.5" customHeight="1">
      <c r="A575" s="1"/>
      <c r="B575" s="1"/>
    </row>
    <row r="576" spans="1:2" ht="16.5" customHeight="1">
      <c r="A576" s="1"/>
      <c r="B576" s="1"/>
    </row>
    <row r="577" spans="1:2" ht="16.5" customHeight="1">
      <c r="A577" s="1"/>
      <c r="B577" s="1"/>
    </row>
    <row r="578" spans="1:2" ht="16.5" customHeight="1">
      <c r="A578" s="1"/>
      <c r="B578" s="1"/>
    </row>
    <row r="579" spans="1:2" ht="16.5" customHeight="1">
      <c r="A579" s="1"/>
      <c r="B579" s="1"/>
    </row>
    <row r="580" spans="1:2" ht="16.5" customHeight="1">
      <c r="A580" s="1"/>
      <c r="B580" s="1"/>
    </row>
    <row r="581" spans="1:2" ht="16.5" customHeight="1">
      <c r="A581" s="1"/>
      <c r="B581" s="1"/>
    </row>
    <row r="582" spans="1:2" ht="16.5" customHeight="1">
      <c r="A582" s="1"/>
      <c r="B582" s="1"/>
    </row>
    <row r="583" spans="1:2" ht="16.5" customHeight="1">
      <c r="A583" s="1"/>
      <c r="B583" s="1"/>
    </row>
    <row r="584" spans="1:2" ht="16.5" customHeight="1">
      <c r="A584" s="1"/>
      <c r="B584" s="1"/>
    </row>
    <row r="585" spans="1:2" ht="16.5" customHeight="1">
      <c r="A585" s="1"/>
      <c r="B585" s="1"/>
    </row>
    <row r="586" spans="1:2" ht="16.5" customHeight="1">
      <c r="A586" s="1"/>
      <c r="B586" s="1"/>
    </row>
    <row r="587" spans="1:2" ht="16.5" customHeight="1">
      <c r="A587" s="1"/>
      <c r="B587" s="1"/>
    </row>
    <row r="588" spans="1:2" ht="16.5" customHeight="1">
      <c r="A588" s="1"/>
      <c r="B588" s="1"/>
    </row>
    <row r="589" spans="1:2" ht="16.5" customHeight="1">
      <c r="A589" s="1"/>
      <c r="B589" s="1"/>
    </row>
    <row r="590" spans="1:2" ht="16.5" customHeight="1">
      <c r="A590" s="1"/>
      <c r="B590" s="1"/>
    </row>
    <row r="591" spans="1:2" ht="16.5" customHeight="1">
      <c r="A591" s="1"/>
      <c r="B591" s="1"/>
    </row>
    <row r="592" spans="1:2" ht="16.5" customHeight="1">
      <c r="A592" s="1"/>
      <c r="B592" s="1"/>
    </row>
    <row r="593" spans="1:2" ht="16.5" customHeight="1">
      <c r="A593" s="1"/>
      <c r="B593" s="1"/>
    </row>
    <row r="594" spans="1:2" ht="16.5" customHeight="1">
      <c r="A594" s="1"/>
      <c r="B594" s="1"/>
    </row>
    <row r="595" spans="1:2" ht="16.5" customHeight="1">
      <c r="A595" s="1"/>
      <c r="B595" s="1"/>
    </row>
    <row r="596" spans="1:2" ht="16.5" customHeight="1">
      <c r="A596" s="1"/>
      <c r="B596" s="1"/>
    </row>
    <row r="597" spans="1:2" ht="16.5" customHeight="1">
      <c r="A597" s="1"/>
      <c r="B597" s="1"/>
    </row>
    <row r="598" spans="1:2" ht="16.5" customHeight="1">
      <c r="A598" s="1"/>
      <c r="B598" s="1"/>
    </row>
    <row r="599" spans="1:2" ht="16.5" customHeight="1">
      <c r="A599" s="1"/>
      <c r="B599" s="1"/>
    </row>
    <row r="600" spans="1:2" ht="16.5" customHeight="1">
      <c r="A600" s="1"/>
      <c r="B600" s="1"/>
    </row>
    <row r="601" spans="1:2" ht="16.5" customHeight="1">
      <c r="A601" s="1"/>
      <c r="B601" s="1"/>
    </row>
    <row r="602" spans="1:2" ht="16.5" customHeight="1">
      <c r="A602" s="1"/>
      <c r="B602" s="1"/>
    </row>
    <row r="603" spans="1:2" ht="16.5" customHeight="1">
      <c r="A603" s="1"/>
      <c r="B603" s="1"/>
    </row>
    <row r="604" spans="1:2" ht="16.5" customHeight="1">
      <c r="A604" s="1"/>
      <c r="B604" s="1"/>
    </row>
    <row r="605" spans="1:2" ht="16.5" customHeight="1">
      <c r="A605" s="1"/>
      <c r="B605" s="1"/>
    </row>
    <row r="606" spans="1:2" ht="16.5" customHeight="1">
      <c r="A606" s="1"/>
      <c r="B606" s="1"/>
    </row>
    <row r="607" spans="1:2" ht="16.5" customHeight="1">
      <c r="A607" s="1"/>
      <c r="B607" s="1"/>
    </row>
    <row r="608" spans="1:2" ht="16.5" customHeight="1">
      <c r="A608" s="1"/>
      <c r="B608" s="1"/>
    </row>
    <row r="609" spans="1:2" ht="16.5" customHeight="1">
      <c r="A609" s="1"/>
      <c r="B609" s="1"/>
    </row>
    <row r="610" spans="1:2" ht="16.5" customHeight="1">
      <c r="A610" s="1"/>
      <c r="B610" s="1"/>
    </row>
    <row r="611" spans="1:2" ht="16.5" customHeight="1">
      <c r="A611" s="1"/>
      <c r="B611" s="1"/>
    </row>
    <row r="612" spans="1:2" ht="16.5" customHeight="1">
      <c r="A612" s="1"/>
      <c r="B612" s="1"/>
    </row>
    <row r="613" spans="1:2" ht="16.5" customHeight="1">
      <c r="A613" s="1"/>
      <c r="B613" s="1"/>
    </row>
    <row r="614" spans="1:2" ht="16.5" customHeight="1">
      <c r="A614" s="1"/>
      <c r="B614" s="1"/>
    </row>
    <row r="615" spans="1:2" ht="16.5" customHeight="1">
      <c r="A615" s="1"/>
      <c r="B615" s="1"/>
    </row>
    <row r="616" spans="1:2" ht="16.5" customHeight="1">
      <c r="A616" s="1"/>
      <c r="B616" s="1"/>
    </row>
    <row r="617" spans="1:2" ht="16.5" customHeight="1">
      <c r="A617" s="1"/>
      <c r="B617" s="1"/>
    </row>
    <row r="618" spans="1:2" ht="16.5" customHeight="1">
      <c r="A618" s="1"/>
      <c r="B618" s="1"/>
    </row>
    <row r="619" spans="1:2" ht="16.5" customHeight="1">
      <c r="A619" s="1"/>
      <c r="B619" s="1"/>
    </row>
    <row r="620" spans="1:2" ht="16.5" customHeight="1">
      <c r="A620" s="1"/>
      <c r="B620" s="1"/>
    </row>
    <row r="621" spans="1:2" ht="16.5" customHeight="1">
      <c r="A621" s="1"/>
      <c r="B621" s="1"/>
    </row>
    <row r="622" spans="1:2" ht="16.5" customHeight="1">
      <c r="A622" s="1"/>
      <c r="B622" s="1"/>
    </row>
    <row r="623" spans="1:2" ht="16.5" customHeight="1">
      <c r="A623" s="1"/>
      <c r="B623" s="1"/>
    </row>
    <row r="624" spans="1:2" ht="16.5" customHeight="1">
      <c r="A624" s="1"/>
      <c r="B624" s="1"/>
    </row>
    <row r="625" spans="1:2" ht="16.5" customHeight="1">
      <c r="A625" s="1"/>
      <c r="B625" s="1"/>
    </row>
    <row r="626" spans="1:2" ht="16.5" customHeight="1">
      <c r="A626" s="1"/>
      <c r="B626" s="1"/>
    </row>
    <row r="627" spans="1:2" ht="16.5" customHeight="1">
      <c r="A627" s="1"/>
      <c r="B627" s="1"/>
    </row>
    <row r="628" spans="1:2" ht="16.5" customHeight="1">
      <c r="A628" s="1"/>
      <c r="B628" s="1"/>
    </row>
    <row r="629" spans="1:2" ht="16.5" customHeight="1">
      <c r="A629" s="1"/>
      <c r="B629" s="1"/>
    </row>
    <row r="630" spans="1:2" ht="16.5" customHeight="1">
      <c r="A630" s="1"/>
      <c r="B630" s="1"/>
    </row>
    <row r="631" spans="1:2" ht="16.5" customHeight="1">
      <c r="A631" s="1"/>
      <c r="B631" s="1"/>
    </row>
    <row r="632" spans="1:2" ht="16.5" customHeight="1">
      <c r="A632" s="1"/>
      <c r="B632" s="1"/>
    </row>
    <row r="633" spans="1:2" ht="16.5" customHeight="1">
      <c r="A633" s="1"/>
      <c r="B633" s="1"/>
    </row>
    <row r="634" spans="1:2" ht="16.5" customHeight="1">
      <c r="A634" s="1"/>
      <c r="B634" s="1"/>
    </row>
    <row r="635" spans="1:2" ht="16.5" customHeight="1">
      <c r="A635" s="1"/>
      <c r="B635" s="1"/>
    </row>
    <row r="636" spans="1:2" ht="16.5" customHeight="1">
      <c r="A636" s="1"/>
      <c r="B636" s="1"/>
    </row>
    <row r="637" spans="1:2" ht="16.5" customHeight="1">
      <c r="A637" s="1"/>
      <c r="B637" s="1"/>
    </row>
    <row r="638" spans="1:2" ht="16.5" customHeight="1">
      <c r="A638" s="1"/>
      <c r="B638" s="1"/>
    </row>
    <row r="639" spans="1:2" ht="16.5" customHeight="1">
      <c r="A639" s="1"/>
      <c r="B639" s="1"/>
    </row>
    <row r="640" spans="1:2" ht="16.5" customHeight="1">
      <c r="A640" s="1"/>
      <c r="B640" s="1"/>
    </row>
    <row r="641" spans="1:2" ht="16.5" customHeight="1">
      <c r="A641" s="1"/>
      <c r="B641" s="1"/>
    </row>
    <row r="642" spans="1:2" ht="16.5" customHeight="1">
      <c r="A642" s="1"/>
      <c r="B642" s="1"/>
    </row>
    <row r="643" spans="1:2" ht="16.5" customHeight="1">
      <c r="A643" s="1"/>
      <c r="B643" s="1"/>
    </row>
    <row r="644" spans="1:2" ht="16.5" customHeight="1">
      <c r="A644" s="1"/>
      <c r="B644" s="1"/>
    </row>
    <row r="645" spans="1:2" ht="16.5" customHeight="1">
      <c r="A645" s="1"/>
      <c r="B645" s="1"/>
    </row>
    <row r="646" spans="1:2" ht="16.5" customHeight="1">
      <c r="A646" s="1"/>
      <c r="B646" s="1"/>
    </row>
    <row r="647" spans="1:2" ht="16.5" customHeight="1">
      <c r="A647" s="1"/>
      <c r="B647" s="1"/>
    </row>
    <row r="648" spans="1:2" ht="16.5" customHeight="1">
      <c r="A648" s="1"/>
      <c r="B648" s="1"/>
    </row>
    <row r="649" spans="1:2" ht="16.5" customHeight="1">
      <c r="A649" s="1"/>
      <c r="B649" s="1"/>
    </row>
    <row r="650" spans="1:2" ht="16.5" customHeight="1">
      <c r="A650" s="1"/>
      <c r="B650" s="1"/>
    </row>
    <row r="651" spans="1:2" ht="16.5" customHeight="1">
      <c r="A651" s="1"/>
      <c r="B651" s="1"/>
    </row>
    <row r="652" spans="1:2" ht="16.5" customHeight="1">
      <c r="A652" s="1"/>
      <c r="B652" s="1"/>
    </row>
    <row r="653" spans="1:2" ht="16.5" customHeight="1">
      <c r="A653" s="1"/>
      <c r="B653" s="1"/>
    </row>
    <row r="654" spans="1:2" ht="16.5" customHeight="1">
      <c r="A654" s="1"/>
      <c r="B654" s="1"/>
    </row>
    <row r="655" spans="1:2" ht="16.5" customHeight="1">
      <c r="A655" s="1"/>
      <c r="B655" s="1"/>
    </row>
    <row r="656" spans="1:2" ht="16.5" customHeight="1">
      <c r="A656" s="1"/>
      <c r="B656" s="1"/>
    </row>
    <row r="657" spans="1:2" ht="16.5" customHeight="1">
      <c r="A657" s="1"/>
      <c r="B657" s="1"/>
    </row>
    <row r="658" spans="1:2" ht="16.5" customHeight="1">
      <c r="A658" s="1"/>
      <c r="B658" s="1"/>
    </row>
    <row r="659" spans="1:2" ht="16.5" customHeight="1">
      <c r="A659" s="1"/>
      <c r="B659" s="1"/>
    </row>
    <row r="660" spans="1:2" ht="16.5" customHeight="1">
      <c r="A660" s="1"/>
      <c r="B660" s="1"/>
    </row>
    <row r="661" spans="1:2" ht="16.5" customHeight="1">
      <c r="A661" s="1"/>
      <c r="B661" s="1"/>
    </row>
    <row r="662" spans="1:2" ht="16.5" customHeight="1">
      <c r="A662" s="1"/>
      <c r="B662" s="1"/>
    </row>
    <row r="663" spans="1:2" ht="16.5" customHeight="1">
      <c r="A663" s="1"/>
      <c r="B663" s="1"/>
    </row>
    <row r="664" spans="1:2" ht="16.5" customHeight="1">
      <c r="A664" s="1"/>
      <c r="B664" s="1"/>
    </row>
    <row r="665" spans="1:2" ht="16.5" customHeight="1">
      <c r="A665" s="1"/>
      <c r="B665" s="1"/>
    </row>
    <row r="666" spans="1:2" ht="16.5" customHeight="1">
      <c r="A666" s="1"/>
      <c r="B666" s="1"/>
    </row>
    <row r="667" spans="1:2" ht="16.5" customHeight="1">
      <c r="A667" s="1"/>
      <c r="B667" s="1"/>
    </row>
    <row r="668" spans="1:2" ht="16.5" customHeight="1">
      <c r="A668" s="1"/>
      <c r="B668" s="1"/>
    </row>
    <row r="669" spans="1:2" ht="16.5" customHeight="1">
      <c r="A669" s="1"/>
      <c r="B669" s="1"/>
    </row>
    <row r="670" spans="1:2" ht="16.5" customHeight="1">
      <c r="A670" s="1"/>
      <c r="B670" s="1"/>
    </row>
    <row r="671" spans="1:2" ht="16.5" customHeight="1">
      <c r="A671" s="1"/>
      <c r="B671" s="1"/>
    </row>
    <row r="672" spans="1:2" ht="16.5" customHeight="1">
      <c r="A672" s="1"/>
      <c r="B672" s="1"/>
    </row>
    <row r="673" spans="1:2" ht="16.5" customHeight="1">
      <c r="A673" s="1"/>
      <c r="B673" s="1"/>
    </row>
    <row r="674" spans="1:2" ht="16.5" customHeight="1">
      <c r="A674" s="1"/>
      <c r="B674" s="1"/>
    </row>
    <row r="675" spans="1:2" ht="16.5" customHeight="1">
      <c r="A675" s="1"/>
      <c r="B675" s="1"/>
    </row>
    <row r="676" spans="1:2" ht="16.5" customHeight="1">
      <c r="A676" s="1"/>
      <c r="B676" s="1"/>
    </row>
    <row r="677" spans="1:2" ht="16.5" customHeight="1">
      <c r="A677" s="1"/>
      <c r="B677" s="1"/>
    </row>
    <row r="678" spans="1:2" ht="16.5" customHeight="1">
      <c r="A678" s="1"/>
      <c r="B678" s="1"/>
    </row>
    <row r="679" spans="1:2" ht="16.5" customHeight="1">
      <c r="A679" s="1"/>
      <c r="B679" s="1"/>
    </row>
    <row r="680" spans="1:2" ht="16.5" customHeight="1">
      <c r="A680" s="1"/>
      <c r="B680" s="1"/>
    </row>
    <row r="681" spans="1:2" ht="16.5" customHeight="1">
      <c r="A681" s="1"/>
      <c r="B681" s="1"/>
    </row>
    <row r="682" spans="1:2" ht="16.5" customHeight="1">
      <c r="A682" s="1"/>
      <c r="B682" s="1"/>
    </row>
    <row r="683" spans="1:2" ht="16.5" customHeight="1">
      <c r="A683" s="1"/>
      <c r="B683" s="1"/>
    </row>
    <row r="684" spans="1:2" ht="16.5" customHeight="1">
      <c r="A684" s="1"/>
      <c r="B684" s="1"/>
    </row>
    <row r="685" spans="1:2" ht="16.5" customHeight="1">
      <c r="A685" s="1"/>
      <c r="B685" s="1"/>
    </row>
    <row r="686" spans="1:2" ht="16.5" customHeight="1">
      <c r="A686" s="1"/>
      <c r="B686" s="1"/>
    </row>
    <row r="687" spans="1:2" ht="16.5" customHeight="1">
      <c r="A687" s="1"/>
      <c r="B687" s="1"/>
    </row>
    <row r="688" spans="1:2" ht="16.5" customHeight="1">
      <c r="A688" s="1"/>
      <c r="B688" s="1"/>
    </row>
    <row r="689" spans="1:2" ht="16.5" customHeight="1">
      <c r="A689" s="1"/>
      <c r="B689" s="1"/>
    </row>
    <row r="690" spans="1:2" ht="16.5" customHeight="1">
      <c r="A690" s="1"/>
      <c r="B690" s="1"/>
    </row>
    <row r="691" spans="1:2" ht="16.5" customHeight="1">
      <c r="A691" s="1"/>
      <c r="B691" s="1"/>
    </row>
    <row r="692" spans="1:2" ht="16.5" customHeight="1">
      <c r="A692" s="1"/>
      <c r="B692" s="1"/>
    </row>
    <row r="693" spans="1:2" ht="16.5" customHeight="1">
      <c r="A693" s="1"/>
      <c r="B693" s="1"/>
    </row>
    <row r="694" spans="1:2" ht="16.5" customHeight="1">
      <c r="A694" s="1"/>
      <c r="B694" s="1"/>
    </row>
    <row r="695" spans="1:2" ht="16.5" customHeight="1">
      <c r="A695" s="1"/>
      <c r="B695" s="1"/>
    </row>
    <row r="696" spans="1:2" ht="16.5" customHeight="1">
      <c r="A696" s="1"/>
      <c r="B696" s="1"/>
    </row>
    <row r="697" spans="1:2" ht="16.5" customHeight="1">
      <c r="A697" s="1"/>
      <c r="B697" s="1"/>
    </row>
    <row r="698" spans="1:2" ht="16.5" customHeight="1">
      <c r="A698" s="1"/>
      <c r="B698" s="1"/>
    </row>
    <row r="699" spans="1:2" ht="16.5" customHeight="1">
      <c r="A699" s="1"/>
      <c r="B699" s="1"/>
    </row>
    <row r="700" spans="1:2" ht="16.5" customHeight="1">
      <c r="A700" s="1"/>
      <c r="B700" s="1"/>
    </row>
    <row r="701" spans="1:2" ht="16.5" customHeight="1">
      <c r="A701" s="1"/>
      <c r="B701" s="1"/>
    </row>
    <row r="702" spans="1:2" ht="16.5" customHeight="1">
      <c r="A702" s="1"/>
      <c r="B702" s="1"/>
    </row>
    <row r="703" spans="1:2" ht="16.5" customHeight="1">
      <c r="A703" s="1"/>
      <c r="B703" s="1"/>
    </row>
    <row r="704" spans="1:2" ht="16.5" customHeight="1">
      <c r="A704" s="1"/>
      <c r="B704" s="1"/>
    </row>
    <row r="705" spans="1:2" ht="16.5" customHeight="1">
      <c r="A705" s="1"/>
      <c r="B705" s="1"/>
    </row>
    <row r="706" spans="1:2" ht="16.5" customHeight="1">
      <c r="A706" s="1"/>
      <c r="B706" s="1"/>
    </row>
    <row r="707" spans="1:2" ht="16.5" customHeight="1">
      <c r="A707" s="1"/>
      <c r="B707" s="1"/>
    </row>
    <row r="708" spans="1:2" ht="16.5" customHeight="1">
      <c r="A708" s="1"/>
      <c r="B708" s="1"/>
    </row>
    <row r="709" spans="1:2" ht="16.5" customHeight="1">
      <c r="A709" s="1"/>
      <c r="B709" s="1"/>
    </row>
    <row r="710" spans="1:2" ht="16.5" customHeight="1">
      <c r="A710" s="1"/>
      <c r="B710" s="1"/>
    </row>
    <row r="711" spans="1:2" ht="16.5" customHeight="1">
      <c r="A711" s="1"/>
      <c r="B711" s="1"/>
    </row>
    <row r="712" spans="1:2" ht="16.5" customHeight="1">
      <c r="A712" s="1"/>
      <c r="B712" s="1"/>
    </row>
    <row r="713" spans="1:2" ht="16.5" customHeight="1">
      <c r="A713" s="1"/>
      <c r="B713" s="1"/>
    </row>
    <row r="714" spans="1:2" ht="16.5" customHeight="1">
      <c r="A714" s="1"/>
      <c r="B714" s="1"/>
    </row>
    <row r="715" spans="1:2" ht="16.5" customHeight="1">
      <c r="A715" s="1"/>
      <c r="B715" s="1"/>
    </row>
    <row r="716" spans="1:2" ht="16.5" customHeight="1">
      <c r="A716" s="1"/>
      <c r="B716" s="1"/>
    </row>
    <row r="717" spans="1:2" ht="16.5" customHeight="1">
      <c r="A717" s="1"/>
      <c r="B717" s="1"/>
    </row>
    <row r="718" spans="1:2" ht="16.5" customHeight="1">
      <c r="A718" s="1"/>
      <c r="B718" s="1"/>
    </row>
    <row r="719" spans="1:2" ht="16.5" customHeight="1">
      <c r="A719" s="1"/>
      <c r="B719" s="1"/>
    </row>
    <row r="720" spans="1:2" ht="16.5" customHeight="1">
      <c r="A720" s="1"/>
      <c r="B720" s="1"/>
    </row>
    <row r="721" spans="1:2" ht="16.5" customHeight="1">
      <c r="A721" s="1"/>
      <c r="B721" s="1"/>
    </row>
    <row r="722" spans="1:2" ht="16.5" customHeight="1">
      <c r="A722" s="1"/>
      <c r="B722" s="1"/>
    </row>
    <row r="723" spans="1:2" ht="16.5" customHeight="1">
      <c r="A723" s="1"/>
      <c r="B723" s="1"/>
    </row>
    <row r="724" spans="1:2" ht="16.5" customHeight="1">
      <c r="A724" s="1"/>
      <c r="B724" s="1"/>
    </row>
    <row r="725" spans="1:2" ht="16.5" customHeight="1">
      <c r="A725" s="1"/>
      <c r="B725" s="1"/>
    </row>
    <row r="726" spans="1:2" ht="16.5" customHeight="1">
      <c r="A726" s="1"/>
      <c r="B726" s="1"/>
    </row>
    <row r="727" spans="1:2" ht="16.5" customHeight="1">
      <c r="A727" s="1"/>
      <c r="B727" s="1"/>
    </row>
    <row r="728" spans="1:2" ht="16.5" customHeight="1">
      <c r="A728" s="1"/>
      <c r="B728" s="1"/>
    </row>
    <row r="729" spans="1:2" ht="16.5" customHeight="1">
      <c r="A729" s="1"/>
      <c r="B729" s="1"/>
    </row>
    <row r="730" spans="1:2" ht="16.5" customHeight="1">
      <c r="A730" s="1"/>
      <c r="B730" s="1"/>
    </row>
    <row r="731" spans="1:2" ht="16.5" customHeight="1">
      <c r="A731" s="1"/>
      <c r="B731" s="1"/>
    </row>
    <row r="732" spans="1:2" ht="16.5" customHeight="1">
      <c r="A732" s="1"/>
      <c r="B732" s="1"/>
    </row>
    <row r="733" spans="1:2" ht="16.5" customHeight="1">
      <c r="A733" s="1"/>
      <c r="B733" s="1"/>
    </row>
    <row r="734" spans="1:2" ht="16.5" customHeight="1">
      <c r="A734" s="1"/>
      <c r="B734" s="1"/>
    </row>
    <row r="735" spans="1:2" ht="16.5" customHeight="1">
      <c r="A735" s="1"/>
      <c r="B735" s="1"/>
    </row>
    <row r="736" spans="1:2" ht="16.5" customHeight="1">
      <c r="A736" s="1"/>
      <c r="B736" s="1"/>
    </row>
    <row r="737" spans="1:2" ht="16.5" customHeight="1">
      <c r="A737" s="1"/>
      <c r="B737" s="1"/>
    </row>
    <row r="738" spans="1:2" ht="16.5" customHeight="1">
      <c r="A738" s="1"/>
      <c r="B738" s="1"/>
    </row>
    <row r="739" spans="1:2" ht="16.5" customHeight="1">
      <c r="A739" s="1"/>
      <c r="B739" s="1"/>
    </row>
    <row r="740" spans="1:2" ht="16.5" customHeight="1">
      <c r="A740" s="1"/>
      <c r="B740" s="1"/>
    </row>
    <row r="741" spans="1:2" ht="16.5" customHeight="1">
      <c r="A741" s="1"/>
      <c r="B741" s="1"/>
    </row>
    <row r="742" spans="1:2" ht="16.5" customHeight="1">
      <c r="A742" s="1"/>
      <c r="B742" s="1"/>
    </row>
    <row r="743" spans="1:2" ht="16.5" customHeight="1">
      <c r="A743" s="1"/>
      <c r="B743" s="1"/>
    </row>
    <row r="744" spans="1:2" ht="16.5" customHeight="1">
      <c r="A744" s="1"/>
      <c r="B744" s="1"/>
    </row>
    <row r="745" spans="1:2" ht="16.5" customHeight="1">
      <c r="A745" s="1"/>
      <c r="B745" s="1"/>
    </row>
    <row r="746" spans="1:2" ht="16.5" customHeight="1">
      <c r="A746" s="1"/>
      <c r="B746" s="1"/>
    </row>
    <row r="747" spans="1:2" ht="16.5" customHeight="1">
      <c r="A747" s="1"/>
      <c r="B747" s="1"/>
    </row>
    <row r="748" spans="1:2" ht="16.5" customHeight="1">
      <c r="A748" s="1"/>
      <c r="B748" s="1"/>
    </row>
    <row r="749" spans="1:2" ht="16.5" customHeight="1">
      <c r="A749" s="1"/>
      <c r="B749" s="1"/>
    </row>
    <row r="750" spans="1:2" ht="16.5" customHeight="1">
      <c r="A750" s="1"/>
      <c r="B750" s="1"/>
    </row>
    <row r="751" spans="1:2" ht="16.5" customHeight="1">
      <c r="A751" s="1"/>
      <c r="B751" s="1"/>
    </row>
    <row r="752" spans="1:2" ht="16.5" customHeight="1">
      <c r="A752" s="1"/>
      <c r="B752" s="1"/>
    </row>
    <row r="753" spans="1:2" ht="16.5" customHeight="1">
      <c r="A753" s="1"/>
      <c r="B753" s="1"/>
    </row>
    <row r="754" spans="1:2" ht="16.5" customHeight="1">
      <c r="A754" s="1"/>
      <c r="B754" s="1"/>
    </row>
    <row r="755" spans="1:2" ht="16.5" customHeight="1">
      <c r="A755" s="1"/>
      <c r="B755" s="1"/>
    </row>
    <row r="756" spans="1:2" ht="16.5" customHeight="1">
      <c r="A756" s="1"/>
      <c r="B756" s="1"/>
    </row>
    <row r="757" spans="1:2" ht="16.5" customHeight="1">
      <c r="A757" s="1"/>
      <c r="B757" s="1"/>
    </row>
    <row r="758" spans="1:2" ht="16.5" customHeight="1">
      <c r="A758" s="1"/>
      <c r="B758" s="1"/>
    </row>
    <row r="759" spans="1:2" ht="16.5" customHeight="1">
      <c r="A759" s="1"/>
      <c r="B759" s="1"/>
    </row>
    <row r="760" spans="1:2" ht="16.5" customHeight="1">
      <c r="A760" s="1"/>
      <c r="B760" s="1"/>
    </row>
    <row r="761" spans="1:2" ht="16.5" customHeight="1">
      <c r="A761" s="1"/>
      <c r="B761" s="1"/>
    </row>
    <row r="762" spans="1:2" ht="16.5" customHeight="1">
      <c r="A762" s="1"/>
      <c r="B762" s="1"/>
    </row>
    <row r="763" spans="1:2" ht="16.5" customHeight="1">
      <c r="A763" s="1"/>
      <c r="B763" s="1"/>
    </row>
    <row r="764" spans="1:2" ht="16.5" customHeight="1">
      <c r="A764" s="1"/>
      <c r="B764" s="1"/>
    </row>
    <row r="765" spans="1:2" ht="16.5" customHeight="1">
      <c r="A765" s="1"/>
      <c r="B765" s="1"/>
    </row>
    <row r="766" spans="1:2" ht="16.5" customHeight="1">
      <c r="A766" s="1"/>
      <c r="B766" s="1"/>
    </row>
    <row r="767" spans="1:2" ht="16.5" customHeight="1">
      <c r="A767" s="1"/>
      <c r="B767" s="1"/>
    </row>
    <row r="768" spans="1:2" ht="16.5" customHeight="1">
      <c r="A768" s="1"/>
      <c r="B768" s="1"/>
    </row>
    <row r="769" spans="1:2" ht="16.5" customHeight="1">
      <c r="A769" s="1"/>
      <c r="B769" s="1"/>
    </row>
    <row r="770" spans="1:2" ht="16.5" customHeight="1">
      <c r="A770" s="1"/>
      <c r="B770" s="1"/>
    </row>
    <row r="771" spans="1:2" ht="16.5" customHeight="1">
      <c r="A771" s="1"/>
      <c r="B771" s="1"/>
    </row>
    <row r="772" spans="1:2" ht="16.5" customHeight="1">
      <c r="A772" s="1"/>
      <c r="B772" s="1"/>
    </row>
    <row r="773" spans="1:2" ht="16.5" customHeight="1">
      <c r="A773" s="1"/>
      <c r="B773" s="1"/>
    </row>
    <row r="774" spans="1:2" ht="16.5" customHeight="1">
      <c r="A774" s="1"/>
      <c r="B774" s="1"/>
    </row>
    <row r="775" spans="1:2" ht="16.5" customHeight="1">
      <c r="A775" s="1"/>
      <c r="B775" s="1"/>
    </row>
    <row r="776" spans="1:2" ht="16.5" customHeight="1">
      <c r="A776" s="1"/>
      <c r="B776" s="1"/>
    </row>
    <row r="777" spans="1:2" ht="16.5" customHeight="1">
      <c r="A777" s="1"/>
      <c r="B777" s="1"/>
    </row>
    <row r="778" spans="1:2" ht="16.5" customHeight="1">
      <c r="A778" s="1"/>
      <c r="B778" s="1"/>
    </row>
    <row r="779" spans="1:2" ht="16.5" customHeight="1">
      <c r="A779" s="1"/>
      <c r="B779" s="1"/>
    </row>
    <row r="780" spans="1:2" ht="16.5" customHeight="1">
      <c r="A780" s="1"/>
      <c r="B780" s="1"/>
    </row>
    <row r="781" spans="1:2" ht="16.5" customHeight="1">
      <c r="A781" s="1"/>
      <c r="B781" s="1"/>
    </row>
    <row r="782" spans="1:2" ht="16.5" customHeight="1">
      <c r="A782" s="1"/>
      <c r="B782" s="1"/>
    </row>
    <row r="783" spans="1:2" ht="16.5" customHeight="1">
      <c r="A783" s="1"/>
      <c r="B783" s="1"/>
    </row>
    <row r="784" spans="1:2" ht="16.5" customHeight="1">
      <c r="A784" s="1"/>
      <c r="B784" s="1"/>
    </row>
    <row r="785" spans="1:2" ht="16.5" customHeight="1">
      <c r="A785" s="1"/>
      <c r="B785" s="1"/>
    </row>
    <row r="786" spans="1:2" ht="16.5" customHeight="1">
      <c r="A786" s="1"/>
      <c r="B786" s="1"/>
    </row>
    <row r="787" spans="1:2" ht="16.5" customHeight="1">
      <c r="A787" s="1"/>
      <c r="B787" s="1"/>
    </row>
    <row r="788" spans="1:2" ht="16.5" customHeight="1">
      <c r="A788" s="1"/>
      <c r="B788" s="1"/>
    </row>
    <row r="789" spans="1:2" ht="16.5" customHeight="1">
      <c r="A789" s="1"/>
      <c r="B789" s="1"/>
    </row>
    <row r="790" spans="1:2" ht="16.5" customHeight="1">
      <c r="A790" s="1"/>
      <c r="B790" s="1"/>
    </row>
    <row r="791" spans="1:2" ht="16.5" customHeight="1">
      <c r="A791" s="1"/>
      <c r="B791" s="1"/>
    </row>
    <row r="792" spans="1:2" ht="16.5" customHeight="1">
      <c r="A792" s="1"/>
      <c r="B792" s="1"/>
    </row>
    <row r="793" spans="1:2" ht="16.5" customHeight="1">
      <c r="A793" s="1"/>
      <c r="B793" s="1"/>
    </row>
    <row r="794" spans="1:2" ht="16.5" customHeight="1">
      <c r="A794" s="1"/>
      <c r="B794" s="1"/>
    </row>
    <row r="795" spans="1:2" ht="16.5" customHeight="1">
      <c r="A795" s="1"/>
      <c r="B795" s="1"/>
    </row>
    <row r="796" spans="1:2" ht="16.5" customHeight="1">
      <c r="A796" s="1"/>
      <c r="B796" s="1"/>
    </row>
    <row r="797" spans="1:2" ht="16.5" customHeight="1">
      <c r="A797" s="1"/>
      <c r="B797" s="1"/>
    </row>
    <row r="798" spans="1:2" ht="16.5" customHeight="1">
      <c r="A798" s="1"/>
      <c r="B798" s="1"/>
    </row>
    <row r="799" spans="1:2" ht="16.5" customHeight="1">
      <c r="A799" s="1"/>
      <c r="B799" s="1"/>
    </row>
    <row r="800" spans="1:2" ht="16.5" customHeight="1">
      <c r="A800" s="1"/>
      <c r="B800" s="1"/>
    </row>
    <row r="801" spans="1:2" ht="16.5" customHeight="1">
      <c r="A801" s="1"/>
      <c r="B801" s="1"/>
    </row>
    <row r="802" spans="1:2" ht="16.5" customHeight="1">
      <c r="A802" s="1"/>
      <c r="B802" s="1"/>
    </row>
    <row r="803" spans="1:2" ht="16.5" customHeight="1">
      <c r="A803" s="1"/>
      <c r="B803" s="1"/>
    </row>
    <row r="804" spans="1:2" ht="16.5" customHeight="1">
      <c r="A804" s="1"/>
      <c r="B804" s="1"/>
    </row>
    <row r="805" spans="1:2" ht="16.5" customHeight="1">
      <c r="A805" s="1"/>
      <c r="B805" s="1"/>
    </row>
    <row r="806" spans="1:2" ht="16.5" customHeight="1">
      <c r="A806" s="1"/>
      <c r="B806" s="1"/>
    </row>
    <row r="807" spans="1:2" ht="16.5" customHeight="1">
      <c r="A807" s="1"/>
      <c r="B807" s="1"/>
    </row>
    <row r="808" spans="1:2" ht="16.5" customHeight="1">
      <c r="A808" s="1"/>
      <c r="B808" s="1"/>
    </row>
    <row r="809" spans="1:2" ht="16.5" customHeight="1">
      <c r="A809" s="1"/>
      <c r="B809" s="1"/>
    </row>
    <row r="810" spans="1:2" ht="16.5" customHeight="1">
      <c r="A810" s="1"/>
      <c r="B810" s="1"/>
    </row>
    <row r="811" spans="1:2" ht="16.5" customHeight="1">
      <c r="A811" s="1"/>
      <c r="B811" s="1"/>
    </row>
    <row r="812" spans="1:2" ht="16.5" customHeight="1">
      <c r="A812" s="1"/>
      <c r="B812" s="1"/>
    </row>
    <row r="813" spans="1:2" ht="16.5" customHeight="1">
      <c r="A813" s="1"/>
      <c r="B813" s="1"/>
    </row>
    <row r="814" spans="1:2" ht="16.5" customHeight="1">
      <c r="A814" s="1"/>
      <c r="B814" s="1"/>
    </row>
    <row r="815" spans="1:2" ht="16.5" customHeight="1">
      <c r="A815" s="1"/>
      <c r="B815" s="1"/>
    </row>
    <row r="816" spans="1:2" ht="16.5" customHeight="1">
      <c r="A816" s="1"/>
      <c r="B816" s="1"/>
    </row>
    <row r="817" spans="1:2" ht="16.5" customHeight="1">
      <c r="A817" s="1"/>
      <c r="B817" s="1"/>
    </row>
    <row r="818" spans="1:2" ht="16.5" customHeight="1">
      <c r="A818" s="1"/>
      <c r="B818" s="1"/>
    </row>
    <row r="819" spans="1:2" ht="16.5" customHeight="1">
      <c r="A819" s="1"/>
      <c r="B819" s="1"/>
    </row>
    <row r="820" spans="1:2" ht="16.5" customHeight="1">
      <c r="A820" s="1"/>
      <c r="B820" s="1"/>
    </row>
    <row r="821" spans="1:2" ht="16.5" customHeight="1">
      <c r="A821" s="1"/>
      <c r="B821" s="1"/>
    </row>
    <row r="822" spans="1:2" ht="16.5" customHeight="1">
      <c r="A822" s="1"/>
      <c r="B822" s="1"/>
    </row>
    <row r="823" spans="1:2" ht="16.5" customHeight="1">
      <c r="A823" s="1"/>
      <c r="B823" s="1"/>
    </row>
    <row r="824" spans="1:2" ht="16.5" customHeight="1">
      <c r="A824" s="1"/>
      <c r="B824" s="1"/>
    </row>
    <row r="825" spans="1:2" ht="16.5" customHeight="1">
      <c r="A825" s="1"/>
      <c r="B825" s="1"/>
    </row>
    <row r="826" spans="1:2" ht="16.5" customHeight="1">
      <c r="A826" s="1"/>
      <c r="B826" s="1"/>
    </row>
    <row r="827" spans="1:2" ht="16.5" customHeight="1">
      <c r="A827" s="1"/>
      <c r="B827" s="1"/>
    </row>
    <row r="828" spans="1:2" ht="16.5" customHeight="1">
      <c r="A828" s="1"/>
      <c r="B828" s="1"/>
    </row>
    <row r="829" spans="1:2" ht="16.5" customHeight="1">
      <c r="A829" s="1"/>
      <c r="B829" s="1"/>
    </row>
    <row r="830" spans="1:2" ht="16.5" customHeight="1">
      <c r="A830" s="1"/>
      <c r="B830" s="1"/>
    </row>
    <row r="831" spans="1:2" ht="16.5" customHeight="1">
      <c r="A831" s="1"/>
      <c r="B831" s="1"/>
    </row>
    <row r="832" spans="1:2" ht="16.5" customHeight="1">
      <c r="A832" s="1"/>
      <c r="B832" s="1"/>
    </row>
    <row r="833" spans="1:2" ht="16.5" customHeight="1">
      <c r="A833" s="1"/>
      <c r="B833" s="1"/>
    </row>
    <row r="834" spans="1:2" ht="16.5" customHeight="1">
      <c r="A834" s="1"/>
      <c r="B834" s="1"/>
    </row>
    <row r="835" spans="1:2" ht="16.5" customHeight="1">
      <c r="A835" s="1"/>
      <c r="B835" s="1"/>
    </row>
    <row r="836" spans="1:2" ht="16.5" customHeight="1">
      <c r="A836" s="1"/>
      <c r="B836" s="1"/>
    </row>
    <row r="837" spans="1:2" ht="16.5" customHeight="1">
      <c r="A837" s="1"/>
      <c r="B837" s="1"/>
    </row>
    <row r="838" spans="1:2" ht="16.5" customHeight="1">
      <c r="A838" s="1"/>
      <c r="B838" s="1"/>
    </row>
    <row r="839" spans="1:2" ht="16.5" customHeight="1">
      <c r="A839" s="1"/>
      <c r="B839" s="1"/>
    </row>
    <row r="840" spans="1:2" ht="16.5" customHeight="1">
      <c r="A840" s="1"/>
      <c r="B840" s="1"/>
    </row>
    <row r="841" spans="1:2" ht="16.5" customHeight="1">
      <c r="A841" s="1"/>
      <c r="B841" s="1"/>
    </row>
    <row r="842" spans="1:2" ht="16.5" customHeight="1">
      <c r="A842" s="1"/>
      <c r="B842" s="1"/>
    </row>
    <row r="843" spans="1:2" ht="16.5" customHeight="1">
      <c r="A843" s="1"/>
      <c r="B843" s="1"/>
    </row>
    <row r="844" spans="1:2" ht="16.5" customHeight="1">
      <c r="A844" s="1"/>
      <c r="B844" s="1"/>
    </row>
    <row r="845" spans="1:2" ht="16.5" customHeight="1">
      <c r="A845" s="1"/>
      <c r="B845" s="1"/>
    </row>
    <row r="846" spans="1:2" ht="16.5" customHeight="1">
      <c r="A846" s="1"/>
      <c r="B846" s="1"/>
    </row>
    <row r="847" spans="1:2" ht="16.5" customHeight="1">
      <c r="A847" s="1"/>
      <c r="B847" s="1"/>
    </row>
    <row r="848" spans="1:2" ht="16.5" customHeight="1">
      <c r="A848" s="1"/>
      <c r="B848" s="1"/>
    </row>
    <row r="849" spans="1:2" ht="16.5" customHeight="1">
      <c r="A849" s="1"/>
      <c r="B849" s="1"/>
    </row>
    <row r="850" spans="1:2" ht="16.5" customHeight="1">
      <c r="A850" s="1"/>
      <c r="B850" s="1"/>
    </row>
    <row r="851" spans="1:2" ht="16.5" customHeight="1">
      <c r="A851" s="1"/>
      <c r="B851" s="1"/>
    </row>
    <row r="852" spans="1:2" ht="16.5" customHeight="1">
      <c r="A852" s="1"/>
      <c r="B852" s="1"/>
    </row>
    <row r="853" spans="1:2" ht="16.5" customHeight="1">
      <c r="A853" s="1"/>
      <c r="B853" s="1"/>
    </row>
    <row r="854" spans="1:2" ht="16.5" customHeight="1">
      <c r="A854" s="1"/>
      <c r="B854" s="1"/>
    </row>
    <row r="855" spans="1:2" ht="16.5" customHeight="1">
      <c r="A855" s="1"/>
      <c r="B855" s="1"/>
    </row>
    <row r="856" spans="1:2" ht="16.5" customHeight="1">
      <c r="A856" s="1"/>
      <c r="B856" s="1"/>
    </row>
    <row r="857" spans="1:2" ht="16.5" customHeight="1">
      <c r="A857" s="1"/>
      <c r="B857" s="1"/>
    </row>
    <row r="858" spans="1:2" ht="16.5" customHeight="1">
      <c r="A858" s="1"/>
      <c r="B858" s="1"/>
    </row>
    <row r="859" spans="1:2" ht="16.5" customHeight="1">
      <c r="A859" s="1"/>
      <c r="B859" s="1"/>
    </row>
    <row r="860" spans="1:2" ht="16.5" customHeight="1">
      <c r="A860" s="1"/>
      <c r="B860" s="1"/>
    </row>
    <row r="861" spans="1:2" ht="16.5" customHeight="1">
      <c r="A861" s="1"/>
      <c r="B861" s="1"/>
    </row>
    <row r="862" spans="1:2" ht="16.5" customHeight="1">
      <c r="A862" s="1"/>
      <c r="B862" s="1"/>
    </row>
    <row r="863" spans="1:2" ht="16.5" customHeight="1">
      <c r="A863" s="1"/>
      <c r="B863" s="1"/>
    </row>
    <row r="864" spans="1:2" ht="16.5" customHeight="1">
      <c r="A864" s="1"/>
      <c r="B864" s="1"/>
    </row>
    <row r="865" spans="1:2" ht="16.5" customHeight="1">
      <c r="A865" s="1"/>
      <c r="B865" s="1"/>
    </row>
    <row r="866" spans="1:2" ht="16.5" customHeight="1">
      <c r="A866" s="1"/>
      <c r="B866" s="1"/>
    </row>
    <row r="867" spans="1:2" ht="16.5" customHeight="1">
      <c r="A867" s="1"/>
      <c r="B867" s="1"/>
    </row>
    <row r="868" spans="1:2" ht="16.5" customHeight="1">
      <c r="A868" s="1"/>
      <c r="B868" s="1"/>
    </row>
    <row r="869" spans="1:2" ht="16.5" customHeight="1">
      <c r="A869" s="1"/>
      <c r="B869" s="1"/>
    </row>
    <row r="870" spans="1:2" ht="16.5" customHeight="1">
      <c r="A870" s="1"/>
      <c r="B870" s="1"/>
    </row>
    <row r="871" spans="1:2" ht="16.5" customHeight="1">
      <c r="A871" s="1"/>
      <c r="B871" s="1"/>
    </row>
    <row r="872" spans="1:2" ht="16.5" customHeight="1">
      <c r="A872" s="1"/>
      <c r="B872" s="1"/>
    </row>
    <row r="873" spans="1:2" ht="16.5" customHeight="1">
      <c r="A873" s="1"/>
      <c r="B873" s="1"/>
    </row>
    <row r="874" spans="1:2" ht="16.5" customHeight="1">
      <c r="A874" s="1"/>
      <c r="B874" s="1"/>
    </row>
    <row r="875" spans="1:2" ht="16.5" customHeight="1">
      <c r="A875" s="1"/>
      <c r="B875" s="1"/>
    </row>
    <row r="876" spans="1:2" ht="16.5" customHeight="1">
      <c r="A876" s="1"/>
      <c r="B876" s="1"/>
    </row>
    <row r="877" spans="1:2" ht="16.5" customHeight="1">
      <c r="A877" s="1"/>
      <c r="B877" s="1"/>
    </row>
    <row r="878" spans="1:2" ht="16.5" customHeight="1">
      <c r="A878" s="1"/>
      <c r="B878" s="1"/>
    </row>
    <row r="879" spans="1:2" ht="16.5" customHeight="1">
      <c r="A879" s="1"/>
      <c r="B879" s="1"/>
    </row>
    <row r="880" spans="1:2" ht="16.5" customHeight="1">
      <c r="A880" s="1"/>
      <c r="B880" s="1"/>
    </row>
    <row r="881" spans="1:2" ht="16.5" customHeight="1">
      <c r="A881" s="1"/>
      <c r="B881" s="1"/>
    </row>
    <row r="882" spans="1:2" ht="16.5" customHeight="1">
      <c r="A882" s="1"/>
      <c r="B882" s="1"/>
    </row>
    <row r="883" spans="1:2" ht="16.5" customHeight="1">
      <c r="A883" s="1"/>
      <c r="B883" s="1"/>
    </row>
    <row r="884" spans="1:2" ht="16.5" customHeight="1">
      <c r="A884" s="1"/>
      <c r="B884" s="1"/>
    </row>
    <row r="885" spans="1:2" ht="16.5" customHeight="1">
      <c r="A885" s="1"/>
      <c r="B885" s="1"/>
    </row>
    <row r="886" spans="1:2" ht="16.5" customHeight="1">
      <c r="A886" s="1"/>
      <c r="B886" s="1"/>
    </row>
    <row r="887" spans="1:2" ht="16.5" customHeight="1">
      <c r="A887" s="1"/>
      <c r="B887" s="1"/>
    </row>
    <row r="888" spans="1:2" ht="16.5" customHeight="1">
      <c r="A888" s="1"/>
      <c r="B888" s="1"/>
    </row>
    <row r="889" spans="1:2" ht="16.5" customHeight="1">
      <c r="A889" s="1"/>
      <c r="B889" s="1"/>
    </row>
    <row r="890" spans="1:2" ht="16.5" customHeight="1">
      <c r="A890" s="1"/>
      <c r="B890" s="1"/>
    </row>
    <row r="891" spans="1:2" ht="16.5" customHeight="1">
      <c r="A891" s="1"/>
      <c r="B891" s="1"/>
    </row>
    <row r="892" spans="1:2" ht="16.5" customHeight="1">
      <c r="A892" s="1"/>
      <c r="B892" s="1"/>
    </row>
    <row r="893" spans="1:2" ht="16.5" customHeight="1">
      <c r="A893" s="1"/>
      <c r="B893" s="1"/>
    </row>
    <row r="894" spans="1:2" ht="16.5" customHeight="1">
      <c r="A894" s="1"/>
      <c r="B894" s="1"/>
    </row>
    <row r="895" spans="1:2" ht="16.5" customHeight="1">
      <c r="A895" s="1"/>
      <c r="B895" s="1"/>
    </row>
    <row r="896" spans="1:2" ht="16.5" customHeight="1">
      <c r="A896" s="1"/>
      <c r="B896" s="1"/>
    </row>
    <row r="897" spans="1:2" ht="16.5" customHeight="1">
      <c r="A897" s="1"/>
      <c r="B897" s="1"/>
    </row>
    <row r="898" spans="1:2" ht="16.5" customHeight="1">
      <c r="A898" s="1"/>
      <c r="B898" s="1"/>
    </row>
    <row r="899" spans="1:2" ht="16.5" customHeight="1">
      <c r="A899" s="1"/>
      <c r="B899" s="1"/>
    </row>
    <row r="900" spans="1:2" ht="16.5" customHeight="1">
      <c r="A900" s="1"/>
      <c r="B900" s="1"/>
    </row>
    <row r="901" spans="1:2" ht="16.5" customHeight="1">
      <c r="A901" s="1"/>
      <c r="B901" s="1"/>
    </row>
    <row r="902" spans="1:2" ht="16.5" customHeight="1">
      <c r="A902" s="1"/>
      <c r="B902" s="1"/>
    </row>
    <row r="903" spans="1:2" ht="16.5" customHeight="1">
      <c r="A903" s="1"/>
      <c r="B903" s="1"/>
    </row>
    <row r="904" spans="1:2" ht="16.5" customHeight="1">
      <c r="A904" s="1"/>
      <c r="B904" s="1"/>
    </row>
    <row r="905" spans="1:2" ht="16.5" customHeight="1">
      <c r="A905" s="1"/>
      <c r="B905" s="1"/>
    </row>
    <row r="906" spans="1:2" ht="16.5" customHeight="1">
      <c r="A906" s="1"/>
      <c r="B906" s="1"/>
    </row>
    <row r="907" spans="1:2" ht="16.5" customHeight="1">
      <c r="A907" s="1"/>
      <c r="B907" s="1"/>
    </row>
    <row r="908" spans="1:2" ht="16.5" customHeight="1">
      <c r="A908" s="1"/>
      <c r="B908" s="1"/>
    </row>
    <row r="909" spans="1:2" ht="16.5" customHeight="1">
      <c r="A909" s="1"/>
      <c r="B909" s="1"/>
    </row>
    <row r="910" spans="1:2" ht="16.5" customHeight="1">
      <c r="A910" s="1"/>
      <c r="B910" s="1"/>
    </row>
    <row r="911" spans="1:2" ht="16.5" customHeight="1">
      <c r="A911" s="1"/>
      <c r="B911" s="1"/>
    </row>
    <row r="912" spans="1:2" ht="16.5" customHeight="1">
      <c r="A912" s="1"/>
      <c r="B912" s="1"/>
    </row>
    <row r="913" spans="1:2" ht="16.5" customHeight="1">
      <c r="A913" s="1"/>
      <c r="B913" s="1"/>
    </row>
    <row r="914" spans="1:2" ht="16.5" customHeight="1">
      <c r="A914" s="1"/>
      <c r="B914" s="1"/>
    </row>
    <row r="915" spans="1:2" ht="16.5" customHeight="1">
      <c r="A915" s="1"/>
      <c r="B915" s="1"/>
    </row>
    <row r="916" spans="1:2" ht="16.5" customHeight="1">
      <c r="A916" s="1"/>
      <c r="B916" s="1"/>
    </row>
    <row r="917" spans="1:2" ht="16.5" customHeight="1">
      <c r="A917" s="1"/>
      <c r="B917" s="1"/>
    </row>
    <row r="918" spans="1:2" ht="16.5" customHeight="1">
      <c r="A918" s="1"/>
      <c r="B918" s="1"/>
    </row>
    <row r="919" spans="1:2" ht="16.5" customHeight="1">
      <c r="A919" s="1"/>
      <c r="B919" s="1"/>
    </row>
    <row r="920" spans="1:2" ht="16.5" customHeight="1">
      <c r="A920" s="1"/>
      <c r="B920" s="1"/>
    </row>
    <row r="921" spans="1:2" ht="16.5" customHeight="1">
      <c r="A921" s="1"/>
      <c r="B921" s="1"/>
    </row>
    <row r="922" spans="1:2" ht="16.5" customHeight="1">
      <c r="A922" s="1"/>
      <c r="B922" s="1"/>
    </row>
    <row r="923" spans="1:2" ht="16.5" customHeight="1">
      <c r="A923" s="1"/>
      <c r="B923" s="1"/>
    </row>
    <row r="924" spans="1:2" ht="16.5" customHeight="1">
      <c r="A924" s="1"/>
      <c r="B924" s="1"/>
    </row>
    <row r="925" spans="1:2" ht="16.5" customHeight="1">
      <c r="A925" s="1"/>
      <c r="B925" s="1"/>
    </row>
    <row r="926" spans="1:2" ht="16.5" customHeight="1">
      <c r="A926" s="1"/>
      <c r="B926" s="1"/>
    </row>
    <row r="927" spans="1:2" ht="16.5" customHeight="1">
      <c r="A927" s="1"/>
      <c r="B927" s="1"/>
    </row>
    <row r="928" spans="1:2" ht="16.5" customHeight="1">
      <c r="A928" s="1"/>
      <c r="B928" s="1"/>
    </row>
    <row r="929" spans="1:2" ht="16.5" customHeight="1">
      <c r="A929" s="1"/>
      <c r="B929" s="1"/>
    </row>
    <row r="930" spans="1:2" ht="16.5" customHeight="1">
      <c r="A930" s="1"/>
      <c r="B930" s="1"/>
    </row>
    <row r="931" spans="1:2" ht="16.5" customHeight="1">
      <c r="A931" s="1"/>
      <c r="B931" s="1"/>
    </row>
    <row r="932" spans="1:2" ht="16.5" customHeight="1">
      <c r="A932" s="1"/>
      <c r="B932" s="1"/>
    </row>
    <row r="933" spans="1:2" ht="16.5" customHeight="1">
      <c r="A933" s="1"/>
      <c r="B933" s="1"/>
    </row>
    <row r="934" spans="1:2" ht="16.5" customHeight="1">
      <c r="A934" s="1"/>
      <c r="B934" s="1"/>
    </row>
    <row r="935" spans="1:2" ht="16.5" customHeight="1">
      <c r="A935" s="1"/>
      <c r="B935" s="1"/>
    </row>
    <row r="936" spans="1:2" ht="16.5" customHeight="1">
      <c r="A936" s="1"/>
      <c r="B936" s="1"/>
    </row>
    <row r="937" spans="1:2" ht="16.5" customHeight="1">
      <c r="A937" s="1"/>
      <c r="B937" s="1"/>
    </row>
    <row r="938" spans="1:2" ht="16.5" customHeight="1">
      <c r="A938" s="1"/>
      <c r="B938" s="1"/>
    </row>
    <row r="939" spans="1:2" ht="16.5" customHeight="1">
      <c r="A939" s="1"/>
      <c r="B939" s="1"/>
    </row>
    <row r="940" spans="1:2" ht="16.5" customHeight="1">
      <c r="A940" s="1"/>
      <c r="B940" s="1"/>
    </row>
    <row r="941" spans="1:2" ht="16.5" customHeight="1">
      <c r="A941" s="1"/>
      <c r="B941" s="1"/>
    </row>
    <row r="942" spans="1:2" ht="16.5" customHeight="1">
      <c r="A942" s="1"/>
      <c r="B942" s="1"/>
    </row>
    <row r="943" spans="1:2" ht="16.5" customHeight="1">
      <c r="A943" s="1"/>
      <c r="B943" s="1"/>
    </row>
    <row r="944" spans="1:2" ht="16.5" customHeight="1">
      <c r="A944" s="1"/>
      <c r="B944" s="1"/>
    </row>
    <row r="945" spans="1:2" ht="16.5" customHeight="1">
      <c r="A945" s="1"/>
      <c r="B945" s="1"/>
    </row>
    <row r="946" spans="1:2" ht="16.5" customHeight="1">
      <c r="A946" s="1"/>
      <c r="B946" s="1"/>
    </row>
    <row r="947" spans="1:2" ht="16.5" customHeight="1">
      <c r="A947" s="1"/>
      <c r="B947" s="1"/>
    </row>
    <row r="948" spans="1:2" ht="16.5" customHeight="1">
      <c r="A948" s="1"/>
      <c r="B948" s="1"/>
    </row>
    <row r="949" spans="1:2" ht="16.5" customHeight="1">
      <c r="A949" s="1"/>
      <c r="B949" s="1"/>
    </row>
    <row r="950" spans="1:2" ht="16.5" customHeight="1">
      <c r="A950" s="1"/>
      <c r="B950" s="1"/>
    </row>
    <row r="951" spans="1:2" ht="16.5" customHeight="1">
      <c r="A951" s="1"/>
      <c r="B951" s="1"/>
    </row>
    <row r="952" spans="1:2" ht="16.5" customHeight="1">
      <c r="A952" s="1"/>
      <c r="B952" s="1"/>
    </row>
    <row r="953" spans="1:2" ht="16.5" customHeight="1">
      <c r="A953" s="1"/>
      <c r="B953" s="1"/>
    </row>
    <row r="954" spans="1:2" ht="16.5" customHeight="1">
      <c r="A954" s="1"/>
      <c r="B954" s="1"/>
    </row>
    <row r="955" spans="1:2" ht="16.5" customHeight="1">
      <c r="A955" s="1"/>
      <c r="B955" s="1"/>
    </row>
    <row r="956" spans="1:2" ht="16.5" customHeight="1">
      <c r="A956" s="1"/>
      <c r="B956" s="1"/>
    </row>
    <row r="957" spans="1:2" ht="16.5" customHeight="1">
      <c r="A957" s="1"/>
      <c r="B957" s="1"/>
    </row>
    <row r="958" spans="1:2" ht="16.5" customHeight="1">
      <c r="A958" s="1"/>
      <c r="B958" s="1"/>
    </row>
    <row r="959" spans="1:2" ht="16.5" customHeight="1">
      <c r="A959" s="1"/>
      <c r="B959" s="1"/>
    </row>
    <row r="960" spans="1:2" ht="16.5" customHeight="1">
      <c r="A960" s="1"/>
      <c r="B960" s="1"/>
    </row>
    <row r="961" spans="1:2" ht="16.5" customHeight="1">
      <c r="A961" s="1"/>
      <c r="B961" s="1"/>
    </row>
    <row r="962" spans="1:2" ht="16.5" customHeight="1">
      <c r="A962" s="1"/>
      <c r="B962" s="1"/>
    </row>
    <row r="963" spans="1:2" ht="16.5" customHeight="1">
      <c r="A963" s="1"/>
      <c r="B963" s="1"/>
    </row>
    <row r="964" spans="1:2" ht="16.5" customHeight="1">
      <c r="A964" s="1"/>
      <c r="B964" s="1"/>
    </row>
  </sheetData>
  <sheetProtection password="CC61" sheet="1" objects="1" scenarios="1"/>
  <mergeCells count="25">
    <mergeCell ref="C81:F81"/>
    <mergeCell ref="H38:K38"/>
    <mergeCell ref="C70:F70"/>
    <mergeCell ref="C72:F72"/>
    <mergeCell ref="C74:F74"/>
    <mergeCell ref="C79:F79"/>
    <mergeCell ref="C80:F80"/>
    <mergeCell ref="C31:F31"/>
    <mergeCell ref="H8:I8"/>
    <mergeCell ref="C10:F10"/>
    <mergeCell ref="U11:V11"/>
    <mergeCell ref="X11:AA11"/>
    <mergeCell ref="C13:F13"/>
    <mergeCell ref="H14:I14"/>
    <mergeCell ref="H17:I17"/>
    <mergeCell ref="C21:F21"/>
    <mergeCell ref="C27:F27"/>
    <mergeCell ref="C29:F29"/>
    <mergeCell ref="Q29:S29"/>
    <mergeCell ref="D1:AG2"/>
    <mergeCell ref="C4:F4"/>
    <mergeCell ref="C5:F5"/>
    <mergeCell ref="C6:F6"/>
    <mergeCell ref="C7:F7"/>
    <mergeCell ref="H7:I7"/>
  </mergeCells>
  <phoneticPr fontId="1"/>
  <hyperlinks>
    <hyperlink ref="J54:V54" r:id="rId1" display="u-14.gifubado@mbr.nifty.com"/>
    <hyperlink ref="J54" r:id="rId2"/>
  </hyperlinks>
  <pageMargins left="0.78740157480314965" right="0.70866141732283472" top="0.78740157480314965" bottom="0.74803149606299213" header="0.31496062992125984" footer="0.31496062992125984"/>
  <pageSetup paperSize="9" orientation="portrait" r:id="rId3"/>
  <extLst>
    <ext xmlns:x14="http://schemas.microsoft.com/office/spreadsheetml/2009/9/main" uri="{CCE6A557-97BC-4b89-ADB6-D9C93CAAB3DF}">
      <x14:dataValidations xmlns:xm="http://schemas.microsoft.com/office/excel/2006/main" count="1">
        <x14:dataValidation imeMode="fullAlpha" allowBlank="1" showInputMessage="1" showErrorMessage="1">
          <xm:sqref>H80 JD80 SZ80 ACV80 AMR80 AWN80 BGJ80 BQF80 CAB80 CJX80 CTT80 DDP80 DNL80 DXH80 EHD80 EQZ80 FAV80 FKR80 FUN80 GEJ80 GOF80 GYB80 HHX80 HRT80 IBP80 ILL80 IVH80 JFD80 JOZ80 JYV80 KIR80 KSN80 LCJ80 LMF80 LWB80 MFX80 MPT80 MZP80 NJL80 NTH80 ODD80 OMZ80 OWV80 PGR80 PQN80 QAJ80 QKF80 QUB80 RDX80 RNT80 RXP80 SHL80 SRH80 TBD80 TKZ80 TUV80 UER80 UON80 UYJ80 VIF80 VSB80 WBX80 WLT80 WVP80 H65616 JD65616 SZ65616 ACV65616 AMR65616 AWN65616 BGJ65616 BQF65616 CAB65616 CJX65616 CTT65616 DDP65616 DNL65616 DXH65616 EHD65616 EQZ65616 FAV65616 FKR65616 FUN65616 GEJ65616 GOF65616 GYB65616 HHX65616 HRT65616 IBP65616 ILL65616 IVH65616 JFD65616 JOZ65616 JYV65616 KIR65616 KSN65616 LCJ65616 LMF65616 LWB65616 MFX65616 MPT65616 MZP65616 NJL65616 NTH65616 ODD65616 OMZ65616 OWV65616 PGR65616 PQN65616 QAJ65616 QKF65616 QUB65616 RDX65616 RNT65616 RXP65616 SHL65616 SRH65616 TBD65616 TKZ65616 TUV65616 UER65616 UON65616 UYJ65616 VIF65616 VSB65616 WBX65616 WLT65616 WVP65616 H131152 JD131152 SZ131152 ACV131152 AMR131152 AWN131152 BGJ131152 BQF131152 CAB131152 CJX131152 CTT131152 DDP131152 DNL131152 DXH131152 EHD131152 EQZ131152 FAV131152 FKR131152 FUN131152 GEJ131152 GOF131152 GYB131152 HHX131152 HRT131152 IBP131152 ILL131152 IVH131152 JFD131152 JOZ131152 JYV131152 KIR131152 KSN131152 LCJ131152 LMF131152 LWB131152 MFX131152 MPT131152 MZP131152 NJL131152 NTH131152 ODD131152 OMZ131152 OWV131152 PGR131152 PQN131152 QAJ131152 QKF131152 QUB131152 RDX131152 RNT131152 RXP131152 SHL131152 SRH131152 TBD131152 TKZ131152 TUV131152 UER131152 UON131152 UYJ131152 VIF131152 VSB131152 WBX131152 WLT131152 WVP131152 H196688 JD196688 SZ196688 ACV196688 AMR196688 AWN196688 BGJ196688 BQF196688 CAB196688 CJX196688 CTT196688 DDP196688 DNL196688 DXH196688 EHD196688 EQZ196688 FAV196688 FKR196688 FUN196688 GEJ196688 GOF196688 GYB196688 HHX196688 HRT196688 IBP196688 ILL196688 IVH196688 JFD196688 JOZ196688 JYV196688 KIR196688 KSN196688 LCJ196688 LMF196688 LWB196688 MFX196688 MPT196688 MZP196688 NJL196688 NTH196688 ODD196688 OMZ196688 OWV196688 PGR196688 PQN196688 QAJ196688 QKF196688 QUB196688 RDX196688 RNT196688 RXP196688 SHL196688 SRH196688 TBD196688 TKZ196688 TUV196688 UER196688 UON196688 UYJ196688 VIF196688 VSB196688 WBX196688 WLT196688 WVP196688 H262224 JD262224 SZ262224 ACV262224 AMR262224 AWN262224 BGJ262224 BQF262224 CAB262224 CJX262224 CTT262224 DDP262224 DNL262224 DXH262224 EHD262224 EQZ262224 FAV262224 FKR262224 FUN262224 GEJ262224 GOF262224 GYB262224 HHX262224 HRT262224 IBP262224 ILL262224 IVH262224 JFD262224 JOZ262224 JYV262224 KIR262224 KSN262224 LCJ262224 LMF262224 LWB262224 MFX262224 MPT262224 MZP262224 NJL262224 NTH262224 ODD262224 OMZ262224 OWV262224 PGR262224 PQN262224 QAJ262224 QKF262224 QUB262224 RDX262224 RNT262224 RXP262224 SHL262224 SRH262224 TBD262224 TKZ262224 TUV262224 UER262224 UON262224 UYJ262224 VIF262224 VSB262224 WBX262224 WLT262224 WVP262224 H327760 JD327760 SZ327760 ACV327760 AMR327760 AWN327760 BGJ327760 BQF327760 CAB327760 CJX327760 CTT327760 DDP327760 DNL327760 DXH327760 EHD327760 EQZ327760 FAV327760 FKR327760 FUN327760 GEJ327760 GOF327760 GYB327760 HHX327760 HRT327760 IBP327760 ILL327760 IVH327760 JFD327760 JOZ327760 JYV327760 KIR327760 KSN327760 LCJ327760 LMF327760 LWB327760 MFX327760 MPT327760 MZP327760 NJL327760 NTH327760 ODD327760 OMZ327760 OWV327760 PGR327760 PQN327760 QAJ327760 QKF327760 QUB327760 RDX327760 RNT327760 RXP327760 SHL327760 SRH327760 TBD327760 TKZ327760 TUV327760 UER327760 UON327760 UYJ327760 VIF327760 VSB327760 WBX327760 WLT327760 WVP327760 H393296 JD393296 SZ393296 ACV393296 AMR393296 AWN393296 BGJ393296 BQF393296 CAB393296 CJX393296 CTT393296 DDP393296 DNL393296 DXH393296 EHD393296 EQZ393296 FAV393296 FKR393296 FUN393296 GEJ393296 GOF393296 GYB393296 HHX393296 HRT393296 IBP393296 ILL393296 IVH393296 JFD393296 JOZ393296 JYV393296 KIR393296 KSN393296 LCJ393296 LMF393296 LWB393296 MFX393296 MPT393296 MZP393296 NJL393296 NTH393296 ODD393296 OMZ393296 OWV393296 PGR393296 PQN393296 QAJ393296 QKF393296 QUB393296 RDX393296 RNT393296 RXP393296 SHL393296 SRH393296 TBD393296 TKZ393296 TUV393296 UER393296 UON393296 UYJ393296 VIF393296 VSB393296 WBX393296 WLT393296 WVP393296 H458832 JD458832 SZ458832 ACV458832 AMR458832 AWN458832 BGJ458832 BQF458832 CAB458832 CJX458832 CTT458832 DDP458832 DNL458832 DXH458832 EHD458832 EQZ458832 FAV458832 FKR458832 FUN458832 GEJ458832 GOF458832 GYB458832 HHX458832 HRT458832 IBP458832 ILL458832 IVH458832 JFD458832 JOZ458832 JYV458832 KIR458832 KSN458832 LCJ458832 LMF458832 LWB458832 MFX458832 MPT458832 MZP458832 NJL458832 NTH458832 ODD458832 OMZ458832 OWV458832 PGR458832 PQN458832 QAJ458832 QKF458832 QUB458832 RDX458832 RNT458832 RXP458832 SHL458832 SRH458832 TBD458832 TKZ458832 TUV458832 UER458832 UON458832 UYJ458832 VIF458832 VSB458832 WBX458832 WLT458832 WVP458832 H524368 JD524368 SZ524368 ACV524368 AMR524368 AWN524368 BGJ524368 BQF524368 CAB524368 CJX524368 CTT524368 DDP524368 DNL524368 DXH524368 EHD524368 EQZ524368 FAV524368 FKR524368 FUN524368 GEJ524368 GOF524368 GYB524368 HHX524368 HRT524368 IBP524368 ILL524368 IVH524368 JFD524368 JOZ524368 JYV524368 KIR524368 KSN524368 LCJ524368 LMF524368 LWB524368 MFX524368 MPT524368 MZP524368 NJL524368 NTH524368 ODD524368 OMZ524368 OWV524368 PGR524368 PQN524368 QAJ524368 QKF524368 QUB524368 RDX524368 RNT524368 RXP524368 SHL524368 SRH524368 TBD524368 TKZ524368 TUV524368 UER524368 UON524368 UYJ524368 VIF524368 VSB524368 WBX524368 WLT524368 WVP524368 H589904 JD589904 SZ589904 ACV589904 AMR589904 AWN589904 BGJ589904 BQF589904 CAB589904 CJX589904 CTT589904 DDP589904 DNL589904 DXH589904 EHD589904 EQZ589904 FAV589904 FKR589904 FUN589904 GEJ589904 GOF589904 GYB589904 HHX589904 HRT589904 IBP589904 ILL589904 IVH589904 JFD589904 JOZ589904 JYV589904 KIR589904 KSN589904 LCJ589904 LMF589904 LWB589904 MFX589904 MPT589904 MZP589904 NJL589904 NTH589904 ODD589904 OMZ589904 OWV589904 PGR589904 PQN589904 QAJ589904 QKF589904 QUB589904 RDX589904 RNT589904 RXP589904 SHL589904 SRH589904 TBD589904 TKZ589904 TUV589904 UER589904 UON589904 UYJ589904 VIF589904 VSB589904 WBX589904 WLT589904 WVP589904 H655440 JD655440 SZ655440 ACV655440 AMR655440 AWN655440 BGJ655440 BQF655440 CAB655440 CJX655440 CTT655440 DDP655440 DNL655440 DXH655440 EHD655440 EQZ655440 FAV655440 FKR655440 FUN655440 GEJ655440 GOF655440 GYB655440 HHX655440 HRT655440 IBP655440 ILL655440 IVH655440 JFD655440 JOZ655440 JYV655440 KIR655440 KSN655440 LCJ655440 LMF655440 LWB655440 MFX655440 MPT655440 MZP655440 NJL655440 NTH655440 ODD655440 OMZ655440 OWV655440 PGR655440 PQN655440 QAJ655440 QKF655440 QUB655440 RDX655440 RNT655440 RXP655440 SHL655440 SRH655440 TBD655440 TKZ655440 TUV655440 UER655440 UON655440 UYJ655440 VIF655440 VSB655440 WBX655440 WLT655440 WVP655440 H720976 JD720976 SZ720976 ACV720976 AMR720976 AWN720976 BGJ720976 BQF720976 CAB720976 CJX720976 CTT720976 DDP720976 DNL720976 DXH720976 EHD720976 EQZ720976 FAV720976 FKR720976 FUN720976 GEJ720976 GOF720976 GYB720976 HHX720976 HRT720976 IBP720976 ILL720976 IVH720976 JFD720976 JOZ720976 JYV720976 KIR720976 KSN720976 LCJ720976 LMF720976 LWB720976 MFX720976 MPT720976 MZP720976 NJL720976 NTH720976 ODD720976 OMZ720976 OWV720976 PGR720976 PQN720976 QAJ720976 QKF720976 QUB720976 RDX720976 RNT720976 RXP720976 SHL720976 SRH720976 TBD720976 TKZ720976 TUV720976 UER720976 UON720976 UYJ720976 VIF720976 VSB720976 WBX720976 WLT720976 WVP720976 H786512 JD786512 SZ786512 ACV786512 AMR786512 AWN786512 BGJ786512 BQF786512 CAB786512 CJX786512 CTT786512 DDP786512 DNL786512 DXH786512 EHD786512 EQZ786512 FAV786512 FKR786512 FUN786512 GEJ786512 GOF786512 GYB786512 HHX786512 HRT786512 IBP786512 ILL786512 IVH786512 JFD786512 JOZ786512 JYV786512 KIR786512 KSN786512 LCJ786512 LMF786512 LWB786512 MFX786512 MPT786512 MZP786512 NJL786512 NTH786512 ODD786512 OMZ786512 OWV786512 PGR786512 PQN786512 QAJ786512 QKF786512 QUB786512 RDX786512 RNT786512 RXP786512 SHL786512 SRH786512 TBD786512 TKZ786512 TUV786512 UER786512 UON786512 UYJ786512 VIF786512 VSB786512 WBX786512 WLT786512 WVP786512 H852048 JD852048 SZ852048 ACV852048 AMR852048 AWN852048 BGJ852048 BQF852048 CAB852048 CJX852048 CTT852048 DDP852048 DNL852048 DXH852048 EHD852048 EQZ852048 FAV852048 FKR852048 FUN852048 GEJ852048 GOF852048 GYB852048 HHX852048 HRT852048 IBP852048 ILL852048 IVH852048 JFD852048 JOZ852048 JYV852048 KIR852048 KSN852048 LCJ852048 LMF852048 LWB852048 MFX852048 MPT852048 MZP852048 NJL852048 NTH852048 ODD852048 OMZ852048 OWV852048 PGR852048 PQN852048 QAJ852048 QKF852048 QUB852048 RDX852048 RNT852048 RXP852048 SHL852048 SRH852048 TBD852048 TKZ852048 TUV852048 UER852048 UON852048 UYJ852048 VIF852048 VSB852048 WBX852048 WLT852048 WVP852048 H917584 JD917584 SZ917584 ACV917584 AMR917584 AWN917584 BGJ917584 BQF917584 CAB917584 CJX917584 CTT917584 DDP917584 DNL917584 DXH917584 EHD917584 EQZ917584 FAV917584 FKR917584 FUN917584 GEJ917584 GOF917584 GYB917584 HHX917584 HRT917584 IBP917584 ILL917584 IVH917584 JFD917584 JOZ917584 JYV917584 KIR917584 KSN917584 LCJ917584 LMF917584 LWB917584 MFX917584 MPT917584 MZP917584 NJL917584 NTH917584 ODD917584 OMZ917584 OWV917584 PGR917584 PQN917584 QAJ917584 QKF917584 QUB917584 RDX917584 RNT917584 RXP917584 SHL917584 SRH917584 TBD917584 TKZ917584 TUV917584 UER917584 UON917584 UYJ917584 VIF917584 VSB917584 WBX917584 WLT917584 WVP917584 H983120 JD983120 SZ983120 ACV983120 AMR983120 AWN983120 BGJ983120 BQF983120 CAB983120 CJX983120 CTT983120 DDP983120 DNL983120 DXH983120 EHD983120 EQZ983120 FAV983120 FKR983120 FUN983120 GEJ983120 GOF983120 GYB983120 HHX983120 HRT983120 IBP983120 ILL983120 IVH983120 JFD983120 JOZ983120 JYV983120 KIR983120 KSN983120 LCJ983120 LMF983120 LWB983120 MFX983120 MPT983120 MZP983120 NJL983120 NTH983120 ODD983120 OMZ983120 OWV983120 PGR983120 PQN983120 QAJ983120 QKF983120 QUB983120 RDX983120 RNT983120 RXP983120 SHL983120 SRH983120 TBD983120 TKZ983120 TUV983120 UER983120 UON983120 UYJ983120 VIF983120 VSB983120 WBX983120 WLT983120 WVP983120 S59 JO59 TK59 ADG59 ANC59 AWY59 BGU59 BQQ59 CAM59 CKI59 CUE59 DEA59 DNW59 DXS59 EHO59 ERK59 FBG59 FLC59 FUY59 GEU59 GOQ59 GYM59 HII59 HSE59 ICA59 ILW59 IVS59 JFO59 JPK59 JZG59 KJC59 KSY59 LCU59 LMQ59 LWM59 MGI59 MQE59 NAA59 NJW59 NTS59 ODO59 ONK59 OXG59 PHC59 PQY59 QAU59 QKQ59 QUM59 REI59 ROE59 RYA59 SHW59 SRS59 TBO59 TLK59 TVG59 UFC59 UOY59 UYU59 VIQ59 VSM59 WCI59 WME59 WWA59 S65595 JO65595 TK65595 ADG65595 ANC65595 AWY65595 BGU65595 BQQ65595 CAM65595 CKI65595 CUE65595 DEA65595 DNW65595 DXS65595 EHO65595 ERK65595 FBG65595 FLC65595 FUY65595 GEU65595 GOQ65595 GYM65595 HII65595 HSE65595 ICA65595 ILW65595 IVS65595 JFO65595 JPK65595 JZG65595 KJC65595 KSY65595 LCU65595 LMQ65595 LWM65595 MGI65595 MQE65595 NAA65595 NJW65595 NTS65595 ODO65595 ONK65595 OXG65595 PHC65595 PQY65595 QAU65595 QKQ65595 QUM65595 REI65595 ROE65595 RYA65595 SHW65595 SRS65595 TBO65595 TLK65595 TVG65595 UFC65595 UOY65595 UYU65595 VIQ65595 VSM65595 WCI65595 WME65595 WWA65595 S131131 JO131131 TK131131 ADG131131 ANC131131 AWY131131 BGU131131 BQQ131131 CAM131131 CKI131131 CUE131131 DEA131131 DNW131131 DXS131131 EHO131131 ERK131131 FBG131131 FLC131131 FUY131131 GEU131131 GOQ131131 GYM131131 HII131131 HSE131131 ICA131131 ILW131131 IVS131131 JFO131131 JPK131131 JZG131131 KJC131131 KSY131131 LCU131131 LMQ131131 LWM131131 MGI131131 MQE131131 NAA131131 NJW131131 NTS131131 ODO131131 ONK131131 OXG131131 PHC131131 PQY131131 QAU131131 QKQ131131 QUM131131 REI131131 ROE131131 RYA131131 SHW131131 SRS131131 TBO131131 TLK131131 TVG131131 UFC131131 UOY131131 UYU131131 VIQ131131 VSM131131 WCI131131 WME131131 WWA131131 S196667 JO196667 TK196667 ADG196667 ANC196667 AWY196667 BGU196667 BQQ196667 CAM196667 CKI196667 CUE196667 DEA196667 DNW196667 DXS196667 EHO196667 ERK196667 FBG196667 FLC196667 FUY196667 GEU196667 GOQ196667 GYM196667 HII196667 HSE196667 ICA196667 ILW196667 IVS196667 JFO196667 JPK196667 JZG196667 KJC196667 KSY196667 LCU196667 LMQ196667 LWM196667 MGI196667 MQE196667 NAA196667 NJW196667 NTS196667 ODO196667 ONK196667 OXG196667 PHC196667 PQY196667 QAU196667 QKQ196667 QUM196667 REI196667 ROE196667 RYA196667 SHW196667 SRS196667 TBO196667 TLK196667 TVG196667 UFC196667 UOY196667 UYU196667 VIQ196667 VSM196667 WCI196667 WME196667 WWA196667 S262203 JO262203 TK262203 ADG262203 ANC262203 AWY262203 BGU262203 BQQ262203 CAM262203 CKI262203 CUE262203 DEA262203 DNW262203 DXS262203 EHO262203 ERK262203 FBG262203 FLC262203 FUY262203 GEU262203 GOQ262203 GYM262203 HII262203 HSE262203 ICA262203 ILW262203 IVS262203 JFO262203 JPK262203 JZG262203 KJC262203 KSY262203 LCU262203 LMQ262203 LWM262203 MGI262203 MQE262203 NAA262203 NJW262203 NTS262203 ODO262203 ONK262203 OXG262203 PHC262203 PQY262203 QAU262203 QKQ262203 QUM262203 REI262203 ROE262203 RYA262203 SHW262203 SRS262203 TBO262203 TLK262203 TVG262203 UFC262203 UOY262203 UYU262203 VIQ262203 VSM262203 WCI262203 WME262203 WWA262203 S327739 JO327739 TK327739 ADG327739 ANC327739 AWY327739 BGU327739 BQQ327739 CAM327739 CKI327739 CUE327739 DEA327739 DNW327739 DXS327739 EHO327739 ERK327739 FBG327739 FLC327739 FUY327739 GEU327739 GOQ327739 GYM327739 HII327739 HSE327739 ICA327739 ILW327739 IVS327739 JFO327739 JPK327739 JZG327739 KJC327739 KSY327739 LCU327739 LMQ327739 LWM327739 MGI327739 MQE327739 NAA327739 NJW327739 NTS327739 ODO327739 ONK327739 OXG327739 PHC327739 PQY327739 QAU327739 QKQ327739 QUM327739 REI327739 ROE327739 RYA327739 SHW327739 SRS327739 TBO327739 TLK327739 TVG327739 UFC327739 UOY327739 UYU327739 VIQ327739 VSM327739 WCI327739 WME327739 WWA327739 S393275 JO393275 TK393275 ADG393275 ANC393275 AWY393275 BGU393275 BQQ393275 CAM393275 CKI393275 CUE393275 DEA393275 DNW393275 DXS393275 EHO393275 ERK393275 FBG393275 FLC393275 FUY393275 GEU393275 GOQ393275 GYM393275 HII393275 HSE393275 ICA393275 ILW393275 IVS393275 JFO393275 JPK393275 JZG393275 KJC393275 KSY393275 LCU393275 LMQ393275 LWM393275 MGI393275 MQE393275 NAA393275 NJW393275 NTS393275 ODO393275 ONK393275 OXG393275 PHC393275 PQY393275 QAU393275 QKQ393275 QUM393275 REI393275 ROE393275 RYA393275 SHW393275 SRS393275 TBO393275 TLK393275 TVG393275 UFC393275 UOY393275 UYU393275 VIQ393275 VSM393275 WCI393275 WME393275 WWA393275 S458811 JO458811 TK458811 ADG458811 ANC458811 AWY458811 BGU458811 BQQ458811 CAM458811 CKI458811 CUE458811 DEA458811 DNW458811 DXS458811 EHO458811 ERK458811 FBG458811 FLC458811 FUY458811 GEU458811 GOQ458811 GYM458811 HII458811 HSE458811 ICA458811 ILW458811 IVS458811 JFO458811 JPK458811 JZG458811 KJC458811 KSY458811 LCU458811 LMQ458811 LWM458811 MGI458811 MQE458811 NAA458811 NJW458811 NTS458811 ODO458811 ONK458811 OXG458811 PHC458811 PQY458811 QAU458811 QKQ458811 QUM458811 REI458811 ROE458811 RYA458811 SHW458811 SRS458811 TBO458811 TLK458811 TVG458811 UFC458811 UOY458811 UYU458811 VIQ458811 VSM458811 WCI458811 WME458811 WWA458811 S524347 JO524347 TK524347 ADG524347 ANC524347 AWY524347 BGU524347 BQQ524347 CAM524347 CKI524347 CUE524347 DEA524347 DNW524347 DXS524347 EHO524347 ERK524347 FBG524347 FLC524347 FUY524347 GEU524347 GOQ524347 GYM524347 HII524347 HSE524347 ICA524347 ILW524347 IVS524347 JFO524347 JPK524347 JZG524347 KJC524347 KSY524347 LCU524347 LMQ524347 LWM524347 MGI524347 MQE524347 NAA524347 NJW524347 NTS524347 ODO524347 ONK524347 OXG524347 PHC524347 PQY524347 QAU524347 QKQ524347 QUM524347 REI524347 ROE524347 RYA524347 SHW524347 SRS524347 TBO524347 TLK524347 TVG524347 UFC524347 UOY524347 UYU524347 VIQ524347 VSM524347 WCI524347 WME524347 WWA524347 S589883 JO589883 TK589883 ADG589883 ANC589883 AWY589883 BGU589883 BQQ589883 CAM589883 CKI589883 CUE589883 DEA589883 DNW589883 DXS589883 EHO589883 ERK589883 FBG589883 FLC589883 FUY589883 GEU589883 GOQ589883 GYM589883 HII589883 HSE589883 ICA589883 ILW589883 IVS589883 JFO589883 JPK589883 JZG589883 KJC589883 KSY589883 LCU589883 LMQ589883 LWM589883 MGI589883 MQE589883 NAA589883 NJW589883 NTS589883 ODO589883 ONK589883 OXG589883 PHC589883 PQY589883 QAU589883 QKQ589883 QUM589883 REI589883 ROE589883 RYA589883 SHW589883 SRS589883 TBO589883 TLK589883 TVG589883 UFC589883 UOY589883 UYU589883 VIQ589883 VSM589883 WCI589883 WME589883 WWA589883 S655419 JO655419 TK655419 ADG655419 ANC655419 AWY655419 BGU655419 BQQ655419 CAM655419 CKI655419 CUE655419 DEA655419 DNW655419 DXS655419 EHO655419 ERK655419 FBG655419 FLC655419 FUY655419 GEU655419 GOQ655419 GYM655419 HII655419 HSE655419 ICA655419 ILW655419 IVS655419 JFO655419 JPK655419 JZG655419 KJC655419 KSY655419 LCU655419 LMQ655419 LWM655419 MGI655419 MQE655419 NAA655419 NJW655419 NTS655419 ODO655419 ONK655419 OXG655419 PHC655419 PQY655419 QAU655419 QKQ655419 QUM655419 REI655419 ROE655419 RYA655419 SHW655419 SRS655419 TBO655419 TLK655419 TVG655419 UFC655419 UOY655419 UYU655419 VIQ655419 VSM655419 WCI655419 WME655419 WWA655419 S720955 JO720955 TK720955 ADG720955 ANC720955 AWY720955 BGU720955 BQQ720955 CAM720955 CKI720955 CUE720955 DEA720955 DNW720955 DXS720955 EHO720955 ERK720955 FBG720955 FLC720955 FUY720955 GEU720955 GOQ720955 GYM720955 HII720955 HSE720955 ICA720955 ILW720955 IVS720955 JFO720955 JPK720955 JZG720955 KJC720955 KSY720955 LCU720955 LMQ720955 LWM720955 MGI720955 MQE720955 NAA720955 NJW720955 NTS720955 ODO720955 ONK720955 OXG720955 PHC720955 PQY720955 QAU720955 QKQ720955 QUM720955 REI720955 ROE720955 RYA720955 SHW720955 SRS720955 TBO720955 TLK720955 TVG720955 UFC720955 UOY720955 UYU720955 VIQ720955 VSM720955 WCI720955 WME720955 WWA720955 S786491 JO786491 TK786491 ADG786491 ANC786491 AWY786491 BGU786491 BQQ786491 CAM786491 CKI786491 CUE786491 DEA786491 DNW786491 DXS786491 EHO786491 ERK786491 FBG786491 FLC786491 FUY786491 GEU786491 GOQ786491 GYM786491 HII786491 HSE786491 ICA786491 ILW786491 IVS786491 JFO786491 JPK786491 JZG786491 KJC786491 KSY786491 LCU786491 LMQ786491 LWM786491 MGI786491 MQE786491 NAA786491 NJW786491 NTS786491 ODO786491 ONK786491 OXG786491 PHC786491 PQY786491 QAU786491 QKQ786491 QUM786491 REI786491 ROE786491 RYA786491 SHW786491 SRS786491 TBO786491 TLK786491 TVG786491 UFC786491 UOY786491 UYU786491 VIQ786491 VSM786491 WCI786491 WME786491 WWA786491 S852027 JO852027 TK852027 ADG852027 ANC852027 AWY852027 BGU852027 BQQ852027 CAM852027 CKI852027 CUE852027 DEA852027 DNW852027 DXS852027 EHO852027 ERK852027 FBG852027 FLC852027 FUY852027 GEU852027 GOQ852027 GYM852027 HII852027 HSE852027 ICA852027 ILW852027 IVS852027 JFO852027 JPK852027 JZG852027 KJC852027 KSY852027 LCU852027 LMQ852027 LWM852027 MGI852027 MQE852027 NAA852027 NJW852027 NTS852027 ODO852027 ONK852027 OXG852027 PHC852027 PQY852027 QAU852027 QKQ852027 QUM852027 REI852027 ROE852027 RYA852027 SHW852027 SRS852027 TBO852027 TLK852027 TVG852027 UFC852027 UOY852027 UYU852027 VIQ852027 VSM852027 WCI852027 WME852027 WWA852027 S917563 JO917563 TK917563 ADG917563 ANC917563 AWY917563 BGU917563 BQQ917563 CAM917563 CKI917563 CUE917563 DEA917563 DNW917563 DXS917563 EHO917563 ERK917563 FBG917563 FLC917563 FUY917563 GEU917563 GOQ917563 GYM917563 HII917563 HSE917563 ICA917563 ILW917563 IVS917563 JFO917563 JPK917563 JZG917563 KJC917563 KSY917563 LCU917563 LMQ917563 LWM917563 MGI917563 MQE917563 NAA917563 NJW917563 NTS917563 ODO917563 ONK917563 OXG917563 PHC917563 PQY917563 QAU917563 QKQ917563 QUM917563 REI917563 ROE917563 RYA917563 SHW917563 SRS917563 TBO917563 TLK917563 TVG917563 UFC917563 UOY917563 UYU917563 VIQ917563 VSM917563 WCI917563 WME917563 WWA917563 S983099 JO983099 TK983099 ADG983099 ANC983099 AWY983099 BGU983099 BQQ983099 CAM983099 CKI983099 CUE983099 DEA983099 DNW983099 DXS983099 EHO983099 ERK983099 FBG983099 FLC983099 FUY983099 GEU983099 GOQ983099 GYM983099 HII983099 HSE983099 ICA983099 ILW983099 IVS983099 JFO983099 JPK983099 JZG983099 KJC983099 KSY983099 LCU983099 LMQ983099 LWM983099 MGI983099 MQE983099 NAA983099 NJW983099 NTS983099 ODO983099 ONK983099 OXG983099 PHC983099 PQY983099 QAU983099 QKQ983099 QUM983099 REI983099 ROE983099 RYA983099 SHW983099 SRS983099 TBO983099 TLK983099 TVG983099 UFC983099 UOY983099 UYU983099 VIQ983099 VSM983099 WCI983099 WME983099 WWA983099 M52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M65588 JI65588 TE65588 ADA65588 AMW65588 AWS65588 BGO65588 BQK65588 CAG65588 CKC65588 CTY65588 DDU65588 DNQ65588 DXM65588 EHI65588 ERE65588 FBA65588 FKW65588 FUS65588 GEO65588 GOK65588 GYG65588 HIC65588 HRY65588 IBU65588 ILQ65588 IVM65588 JFI65588 JPE65588 JZA65588 KIW65588 KSS65588 LCO65588 LMK65588 LWG65588 MGC65588 MPY65588 MZU65588 NJQ65588 NTM65588 ODI65588 ONE65588 OXA65588 PGW65588 PQS65588 QAO65588 QKK65588 QUG65588 REC65588 RNY65588 RXU65588 SHQ65588 SRM65588 TBI65588 TLE65588 TVA65588 UEW65588 UOS65588 UYO65588 VIK65588 VSG65588 WCC65588 WLY65588 WVU65588 M131124 JI131124 TE131124 ADA131124 AMW131124 AWS131124 BGO131124 BQK131124 CAG131124 CKC131124 CTY131124 DDU131124 DNQ131124 DXM131124 EHI131124 ERE131124 FBA131124 FKW131124 FUS131124 GEO131124 GOK131124 GYG131124 HIC131124 HRY131124 IBU131124 ILQ131124 IVM131124 JFI131124 JPE131124 JZA131124 KIW131124 KSS131124 LCO131124 LMK131124 LWG131124 MGC131124 MPY131124 MZU131124 NJQ131124 NTM131124 ODI131124 ONE131124 OXA131124 PGW131124 PQS131124 QAO131124 QKK131124 QUG131124 REC131124 RNY131124 RXU131124 SHQ131124 SRM131124 TBI131124 TLE131124 TVA131124 UEW131124 UOS131124 UYO131124 VIK131124 VSG131124 WCC131124 WLY131124 WVU131124 M196660 JI196660 TE196660 ADA196660 AMW196660 AWS196660 BGO196660 BQK196660 CAG196660 CKC196660 CTY196660 DDU196660 DNQ196660 DXM196660 EHI196660 ERE196660 FBA196660 FKW196660 FUS196660 GEO196660 GOK196660 GYG196660 HIC196660 HRY196660 IBU196660 ILQ196660 IVM196660 JFI196660 JPE196660 JZA196660 KIW196660 KSS196660 LCO196660 LMK196660 LWG196660 MGC196660 MPY196660 MZU196660 NJQ196660 NTM196660 ODI196660 ONE196660 OXA196660 PGW196660 PQS196660 QAO196660 QKK196660 QUG196660 REC196660 RNY196660 RXU196660 SHQ196660 SRM196660 TBI196660 TLE196660 TVA196660 UEW196660 UOS196660 UYO196660 VIK196660 VSG196660 WCC196660 WLY196660 WVU196660 M262196 JI262196 TE262196 ADA262196 AMW262196 AWS262196 BGO262196 BQK262196 CAG262196 CKC262196 CTY262196 DDU262196 DNQ262196 DXM262196 EHI262196 ERE262196 FBA262196 FKW262196 FUS262196 GEO262196 GOK262196 GYG262196 HIC262196 HRY262196 IBU262196 ILQ262196 IVM262196 JFI262196 JPE262196 JZA262196 KIW262196 KSS262196 LCO262196 LMK262196 LWG262196 MGC262196 MPY262196 MZU262196 NJQ262196 NTM262196 ODI262196 ONE262196 OXA262196 PGW262196 PQS262196 QAO262196 QKK262196 QUG262196 REC262196 RNY262196 RXU262196 SHQ262196 SRM262196 TBI262196 TLE262196 TVA262196 UEW262196 UOS262196 UYO262196 VIK262196 VSG262196 WCC262196 WLY262196 WVU262196 M327732 JI327732 TE327732 ADA327732 AMW327732 AWS327732 BGO327732 BQK327732 CAG327732 CKC327732 CTY327732 DDU327732 DNQ327732 DXM327732 EHI327732 ERE327732 FBA327732 FKW327732 FUS327732 GEO327732 GOK327732 GYG327732 HIC327732 HRY327732 IBU327732 ILQ327732 IVM327732 JFI327732 JPE327732 JZA327732 KIW327732 KSS327732 LCO327732 LMK327732 LWG327732 MGC327732 MPY327732 MZU327732 NJQ327732 NTM327732 ODI327732 ONE327732 OXA327732 PGW327732 PQS327732 QAO327732 QKK327732 QUG327732 REC327732 RNY327732 RXU327732 SHQ327732 SRM327732 TBI327732 TLE327732 TVA327732 UEW327732 UOS327732 UYO327732 VIK327732 VSG327732 WCC327732 WLY327732 WVU327732 M393268 JI393268 TE393268 ADA393268 AMW393268 AWS393268 BGO393268 BQK393268 CAG393268 CKC393268 CTY393268 DDU393268 DNQ393268 DXM393268 EHI393268 ERE393268 FBA393268 FKW393268 FUS393268 GEO393268 GOK393268 GYG393268 HIC393268 HRY393268 IBU393268 ILQ393268 IVM393268 JFI393268 JPE393268 JZA393268 KIW393268 KSS393268 LCO393268 LMK393268 LWG393268 MGC393268 MPY393268 MZU393268 NJQ393268 NTM393268 ODI393268 ONE393268 OXA393268 PGW393268 PQS393268 QAO393268 QKK393268 QUG393268 REC393268 RNY393268 RXU393268 SHQ393268 SRM393268 TBI393268 TLE393268 TVA393268 UEW393268 UOS393268 UYO393268 VIK393268 VSG393268 WCC393268 WLY393268 WVU393268 M458804 JI458804 TE458804 ADA458804 AMW458804 AWS458804 BGO458804 BQK458804 CAG458804 CKC458804 CTY458804 DDU458804 DNQ458804 DXM458804 EHI458804 ERE458804 FBA458804 FKW458804 FUS458804 GEO458804 GOK458804 GYG458804 HIC458804 HRY458804 IBU458804 ILQ458804 IVM458804 JFI458804 JPE458804 JZA458804 KIW458804 KSS458804 LCO458804 LMK458804 LWG458804 MGC458804 MPY458804 MZU458804 NJQ458804 NTM458804 ODI458804 ONE458804 OXA458804 PGW458804 PQS458804 QAO458804 QKK458804 QUG458804 REC458804 RNY458804 RXU458804 SHQ458804 SRM458804 TBI458804 TLE458804 TVA458804 UEW458804 UOS458804 UYO458804 VIK458804 VSG458804 WCC458804 WLY458804 WVU458804 M524340 JI524340 TE524340 ADA524340 AMW524340 AWS524340 BGO524340 BQK524340 CAG524340 CKC524340 CTY524340 DDU524340 DNQ524340 DXM524340 EHI524340 ERE524340 FBA524340 FKW524340 FUS524340 GEO524340 GOK524340 GYG524340 HIC524340 HRY524340 IBU524340 ILQ524340 IVM524340 JFI524340 JPE524340 JZA524340 KIW524340 KSS524340 LCO524340 LMK524340 LWG524340 MGC524340 MPY524340 MZU524340 NJQ524340 NTM524340 ODI524340 ONE524340 OXA524340 PGW524340 PQS524340 QAO524340 QKK524340 QUG524340 REC524340 RNY524340 RXU524340 SHQ524340 SRM524340 TBI524340 TLE524340 TVA524340 UEW524340 UOS524340 UYO524340 VIK524340 VSG524340 WCC524340 WLY524340 WVU524340 M589876 JI589876 TE589876 ADA589876 AMW589876 AWS589876 BGO589876 BQK589876 CAG589876 CKC589876 CTY589876 DDU589876 DNQ589876 DXM589876 EHI589876 ERE589876 FBA589876 FKW589876 FUS589876 GEO589876 GOK589876 GYG589876 HIC589876 HRY589876 IBU589876 ILQ589876 IVM589876 JFI589876 JPE589876 JZA589876 KIW589876 KSS589876 LCO589876 LMK589876 LWG589876 MGC589876 MPY589876 MZU589876 NJQ589876 NTM589876 ODI589876 ONE589876 OXA589876 PGW589876 PQS589876 QAO589876 QKK589876 QUG589876 REC589876 RNY589876 RXU589876 SHQ589876 SRM589876 TBI589876 TLE589876 TVA589876 UEW589876 UOS589876 UYO589876 VIK589876 VSG589876 WCC589876 WLY589876 WVU589876 M655412 JI655412 TE655412 ADA655412 AMW655412 AWS655412 BGO655412 BQK655412 CAG655412 CKC655412 CTY655412 DDU655412 DNQ655412 DXM655412 EHI655412 ERE655412 FBA655412 FKW655412 FUS655412 GEO655412 GOK655412 GYG655412 HIC655412 HRY655412 IBU655412 ILQ655412 IVM655412 JFI655412 JPE655412 JZA655412 KIW655412 KSS655412 LCO655412 LMK655412 LWG655412 MGC655412 MPY655412 MZU655412 NJQ655412 NTM655412 ODI655412 ONE655412 OXA655412 PGW655412 PQS655412 QAO655412 QKK655412 QUG655412 REC655412 RNY655412 RXU655412 SHQ655412 SRM655412 TBI655412 TLE655412 TVA655412 UEW655412 UOS655412 UYO655412 VIK655412 VSG655412 WCC655412 WLY655412 WVU655412 M720948 JI720948 TE720948 ADA720948 AMW720948 AWS720948 BGO720948 BQK720948 CAG720948 CKC720948 CTY720948 DDU720948 DNQ720948 DXM720948 EHI720948 ERE720948 FBA720948 FKW720948 FUS720948 GEO720948 GOK720948 GYG720948 HIC720948 HRY720948 IBU720948 ILQ720948 IVM720948 JFI720948 JPE720948 JZA720948 KIW720948 KSS720948 LCO720948 LMK720948 LWG720948 MGC720948 MPY720948 MZU720948 NJQ720948 NTM720948 ODI720948 ONE720948 OXA720948 PGW720948 PQS720948 QAO720948 QKK720948 QUG720948 REC720948 RNY720948 RXU720948 SHQ720948 SRM720948 TBI720948 TLE720948 TVA720948 UEW720948 UOS720948 UYO720948 VIK720948 VSG720948 WCC720948 WLY720948 WVU720948 M786484 JI786484 TE786484 ADA786484 AMW786484 AWS786484 BGO786484 BQK786484 CAG786484 CKC786484 CTY786484 DDU786484 DNQ786484 DXM786484 EHI786484 ERE786484 FBA786484 FKW786484 FUS786484 GEO786484 GOK786484 GYG786484 HIC786484 HRY786484 IBU786484 ILQ786484 IVM786484 JFI786484 JPE786484 JZA786484 KIW786484 KSS786484 LCO786484 LMK786484 LWG786484 MGC786484 MPY786484 MZU786484 NJQ786484 NTM786484 ODI786484 ONE786484 OXA786484 PGW786484 PQS786484 QAO786484 QKK786484 QUG786484 REC786484 RNY786484 RXU786484 SHQ786484 SRM786484 TBI786484 TLE786484 TVA786484 UEW786484 UOS786484 UYO786484 VIK786484 VSG786484 WCC786484 WLY786484 WVU786484 M852020 JI852020 TE852020 ADA852020 AMW852020 AWS852020 BGO852020 BQK852020 CAG852020 CKC852020 CTY852020 DDU852020 DNQ852020 DXM852020 EHI852020 ERE852020 FBA852020 FKW852020 FUS852020 GEO852020 GOK852020 GYG852020 HIC852020 HRY852020 IBU852020 ILQ852020 IVM852020 JFI852020 JPE852020 JZA852020 KIW852020 KSS852020 LCO852020 LMK852020 LWG852020 MGC852020 MPY852020 MZU852020 NJQ852020 NTM852020 ODI852020 ONE852020 OXA852020 PGW852020 PQS852020 QAO852020 QKK852020 QUG852020 REC852020 RNY852020 RXU852020 SHQ852020 SRM852020 TBI852020 TLE852020 TVA852020 UEW852020 UOS852020 UYO852020 VIK852020 VSG852020 WCC852020 WLY852020 WVU852020 M917556 JI917556 TE917556 ADA917556 AMW917556 AWS917556 BGO917556 BQK917556 CAG917556 CKC917556 CTY917556 DDU917556 DNQ917556 DXM917556 EHI917556 ERE917556 FBA917556 FKW917556 FUS917556 GEO917556 GOK917556 GYG917556 HIC917556 HRY917556 IBU917556 ILQ917556 IVM917556 JFI917556 JPE917556 JZA917556 KIW917556 KSS917556 LCO917556 LMK917556 LWG917556 MGC917556 MPY917556 MZU917556 NJQ917556 NTM917556 ODI917556 ONE917556 OXA917556 PGW917556 PQS917556 QAO917556 QKK917556 QUG917556 REC917556 RNY917556 RXU917556 SHQ917556 SRM917556 TBI917556 TLE917556 TVA917556 UEW917556 UOS917556 UYO917556 VIK917556 VSG917556 WCC917556 WLY917556 WVU917556 M983092 JI983092 TE983092 ADA983092 AMW983092 AWS983092 BGO983092 BQK983092 CAG983092 CKC983092 CTY983092 DDU983092 DNQ983092 DXM983092 EHI983092 ERE983092 FBA983092 FKW983092 FUS983092 GEO983092 GOK983092 GYG983092 HIC983092 HRY983092 IBU983092 ILQ983092 IVM983092 JFI983092 JPE983092 JZA983092 KIW983092 KSS983092 LCO983092 LMK983092 LWG983092 MGC983092 MPY983092 MZU983092 NJQ983092 NTM983092 ODI983092 ONE983092 OXA983092 PGW983092 PQS983092 QAO983092 QKK983092 QUG983092 REC983092 RNY983092 RXU983092 SHQ983092 SRM983092 TBI983092 TLE983092 TVA983092 UEW983092 UOS983092 UYO983092 VIK983092 VSG983092 WCC983092 WLY983092 WVU983092 L10 JH10 TD10 ACZ10 AMV10 AWR10 BGN10 BQJ10 CAF10 CKB10 CTX10 DDT10 DNP10 DXL10 EHH10 ERD10 FAZ10 FKV10 FUR10 GEN10 GOJ10 GYF10 HIB10 HRX10 IBT10 ILP10 IVL10 JFH10 JPD10 JYZ10 KIV10 KSR10 LCN10 LMJ10 LWF10 MGB10 MPX10 MZT10 NJP10 NTL10 ODH10 OND10 OWZ10 PGV10 PQR10 QAN10 QKJ10 QUF10 REB10 RNX10 RXT10 SHP10 SRL10 TBH10 TLD10 TUZ10 UEV10 UOR10 UYN10 VIJ10 VSF10 WCB10 WLX10 WVT10 L65546 JH65546 TD65546 ACZ65546 AMV65546 AWR65546 BGN65546 BQJ65546 CAF65546 CKB65546 CTX65546 DDT65546 DNP65546 DXL65546 EHH65546 ERD65546 FAZ65546 FKV65546 FUR65546 GEN65546 GOJ65546 GYF65546 HIB65546 HRX65546 IBT65546 ILP65546 IVL65546 JFH65546 JPD65546 JYZ65546 KIV65546 KSR65546 LCN65546 LMJ65546 LWF65546 MGB65546 MPX65546 MZT65546 NJP65546 NTL65546 ODH65546 OND65546 OWZ65546 PGV65546 PQR65546 QAN65546 QKJ65546 QUF65546 REB65546 RNX65546 RXT65546 SHP65546 SRL65546 TBH65546 TLD65546 TUZ65546 UEV65546 UOR65546 UYN65546 VIJ65546 VSF65546 WCB65546 WLX65546 WVT65546 L131082 JH131082 TD131082 ACZ131082 AMV131082 AWR131082 BGN131082 BQJ131082 CAF131082 CKB131082 CTX131082 DDT131082 DNP131082 DXL131082 EHH131082 ERD131082 FAZ131082 FKV131082 FUR131082 GEN131082 GOJ131082 GYF131082 HIB131082 HRX131082 IBT131082 ILP131082 IVL131082 JFH131082 JPD131082 JYZ131082 KIV131082 KSR131082 LCN131082 LMJ131082 LWF131082 MGB131082 MPX131082 MZT131082 NJP131082 NTL131082 ODH131082 OND131082 OWZ131082 PGV131082 PQR131082 QAN131082 QKJ131082 QUF131082 REB131082 RNX131082 RXT131082 SHP131082 SRL131082 TBH131082 TLD131082 TUZ131082 UEV131082 UOR131082 UYN131082 VIJ131082 VSF131082 WCB131082 WLX131082 WVT131082 L196618 JH196618 TD196618 ACZ196618 AMV196618 AWR196618 BGN196618 BQJ196618 CAF196618 CKB196618 CTX196618 DDT196618 DNP196618 DXL196618 EHH196618 ERD196618 FAZ196618 FKV196618 FUR196618 GEN196618 GOJ196618 GYF196618 HIB196618 HRX196618 IBT196618 ILP196618 IVL196618 JFH196618 JPD196618 JYZ196618 KIV196618 KSR196618 LCN196618 LMJ196618 LWF196618 MGB196618 MPX196618 MZT196618 NJP196618 NTL196618 ODH196618 OND196618 OWZ196618 PGV196618 PQR196618 QAN196618 QKJ196618 QUF196618 REB196618 RNX196618 RXT196618 SHP196618 SRL196618 TBH196618 TLD196618 TUZ196618 UEV196618 UOR196618 UYN196618 VIJ196618 VSF196618 WCB196618 WLX196618 WVT196618 L262154 JH262154 TD262154 ACZ262154 AMV262154 AWR262154 BGN262154 BQJ262154 CAF262154 CKB262154 CTX262154 DDT262154 DNP262154 DXL262154 EHH262154 ERD262154 FAZ262154 FKV262154 FUR262154 GEN262154 GOJ262154 GYF262154 HIB262154 HRX262154 IBT262154 ILP262154 IVL262154 JFH262154 JPD262154 JYZ262154 KIV262154 KSR262154 LCN262154 LMJ262154 LWF262154 MGB262154 MPX262154 MZT262154 NJP262154 NTL262154 ODH262154 OND262154 OWZ262154 PGV262154 PQR262154 QAN262154 QKJ262154 QUF262154 REB262154 RNX262154 RXT262154 SHP262154 SRL262154 TBH262154 TLD262154 TUZ262154 UEV262154 UOR262154 UYN262154 VIJ262154 VSF262154 WCB262154 WLX262154 WVT262154 L327690 JH327690 TD327690 ACZ327690 AMV327690 AWR327690 BGN327690 BQJ327690 CAF327690 CKB327690 CTX327690 DDT327690 DNP327690 DXL327690 EHH327690 ERD327690 FAZ327690 FKV327690 FUR327690 GEN327690 GOJ327690 GYF327690 HIB327690 HRX327690 IBT327690 ILP327690 IVL327690 JFH327690 JPD327690 JYZ327690 KIV327690 KSR327690 LCN327690 LMJ327690 LWF327690 MGB327690 MPX327690 MZT327690 NJP327690 NTL327690 ODH327690 OND327690 OWZ327690 PGV327690 PQR327690 QAN327690 QKJ327690 QUF327690 REB327690 RNX327690 RXT327690 SHP327690 SRL327690 TBH327690 TLD327690 TUZ327690 UEV327690 UOR327690 UYN327690 VIJ327690 VSF327690 WCB327690 WLX327690 WVT327690 L393226 JH393226 TD393226 ACZ393226 AMV393226 AWR393226 BGN393226 BQJ393226 CAF393226 CKB393226 CTX393226 DDT393226 DNP393226 DXL393226 EHH393226 ERD393226 FAZ393226 FKV393226 FUR393226 GEN393226 GOJ393226 GYF393226 HIB393226 HRX393226 IBT393226 ILP393226 IVL393226 JFH393226 JPD393226 JYZ393226 KIV393226 KSR393226 LCN393226 LMJ393226 LWF393226 MGB393226 MPX393226 MZT393226 NJP393226 NTL393226 ODH393226 OND393226 OWZ393226 PGV393226 PQR393226 QAN393226 QKJ393226 QUF393226 REB393226 RNX393226 RXT393226 SHP393226 SRL393226 TBH393226 TLD393226 TUZ393226 UEV393226 UOR393226 UYN393226 VIJ393226 VSF393226 WCB393226 WLX393226 WVT393226 L458762 JH458762 TD458762 ACZ458762 AMV458762 AWR458762 BGN458762 BQJ458762 CAF458762 CKB458762 CTX458762 DDT458762 DNP458762 DXL458762 EHH458762 ERD458762 FAZ458762 FKV458762 FUR458762 GEN458762 GOJ458762 GYF458762 HIB458762 HRX458762 IBT458762 ILP458762 IVL458762 JFH458762 JPD458762 JYZ458762 KIV458762 KSR458762 LCN458762 LMJ458762 LWF458762 MGB458762 MPX458762 MZT458762 NJP458762 NTL458762 ODH458762 OND458762 OWZ458762 PGV458762 PQR458762 QAN458762 QKJ458762 QUF458762 REB458762 RNX458762 RXT458762 SHP458762 SRL458762 TBH458762 TLD458762 TUZ458762 UEV458762 UOR458762 UYN458762 VIJ458762 VSF458762 WCB458762 WLX458762 WVT458762 L524298 JH524298 TD524298 ACZ524298 AMV524298 AWR524298 BGN524298 BQJ524298 CAF524298 CKB524298 CTX524298 DDT524298 DNP524298 DXL524298 EHH524298 ERD524298 FAZ524298 FKV524298 FUR524298 GEN524298 GOJ524298 GYF524298 HIB524298 HRX524298 IBT524298 ILP524298 IVL524298 JFH524298 JPD524298 JYZ524298 KIV524298 KSR524298 LCN524298 LMJ524298 LWF524298 MGB524298 MPX524298 MZT524298 NJP524298 NTL524298 ODH524298 OND524298 OWZ524298 PGV524298 PQR524298 QAN524298 QKJ524298 QUF524298 REB524298 RNX524298 RXT524298 SHP524298 SRL524298 TBH524298 TLD524298 TUZ524298 UEV524298 UOR524298 UYN524298 VIJ524298 VSF524298 WCB524298 WLX524298 WVT524298 L589834 JH589834 TD589834 ACZ589834 AMV589834 AWR589834 BGN589834 BQJ589834 CAF589834 CKB589834 CTX589834 DDT589834 DNP589834 DXL589834 EHH589834 ERD589834 FAZ589834 FKV589834 FUR589834 GEN589834 GOJ589834 GYF589834 HIB589834 HRX589834 IBT589834 ILP589834 IVL589834 JFH589834 JPD589834 JYZ589834 KIV589834 KSR589834 LCN589834 LMJ589834 LWF589834 MGB589834 MPX589834 MZT589834 NJP589834 NTL589834 ODH589834 OND589834 OWZ589834 PGV589834 PQR589834 QAN589834 QKJ589834 QUF589834 REB589834 RNX589834 RXT589834 SHP589834 SRL589834 TBH589834 TLD589834 TUZ589834 UEV589834 UOR589834 UYN589834 VIJ589834 VSF589834 WCB589834 WLX589834 WVT589834 L655370 JH655370 TD655370 ACZ655370 AMV655370 AWR655370 BGN655370 BQJ655370 CAF655370 CKB655370 CTX655370 DDT655370 DNP655370 DXL655370 EHH655370 ERD655370 FAZ655370 FKV655370 FUR655370 GEN655370 GOJ655370 GYF655370 HIB655370 HRX655370 IBT655370 ILP655370 IVL655370 JFH655370 JPD655370 JYZ655370 KIV655370 KSR655370 LCN655370 LMJ655370 LWF655370 MGB655370 MPX655370 MZT655370 NJP655370 NTL655370 ODH655370 OND655370 OWZ655370 PGV655370 PQR655370 QAN655370 QKJ655370 QUF655370 REB655370 RNX655370 RXT655370 SHP655370 SRL655370 TBH655370 TLD655370 TUZ655370 UEV655370 UOR655370 UYN655370 VIJ655370 VSF655370 WCB655370 WLX655370 WVT655370 L720906 JH720906 TD720906 ACZ720906 AMV720906 AWR720906 BGN720906 BQJ720906 CAF720906 CKB720906 CTX720906 DDT720906 DNP720906 DXL720906 EHH720906 ERD720906 FAZ720906 FKV720906 FUR720906 GEN720906 GOJ720906 GYF720906 HIB720906 HRX720906 IBT720906 ILP720906 IVL720906 JFH720906 JPD720906 JYZ720906 KIV720906 KSR720906 LCN720906 LMJ720906 LWF720906 MGB720906 MPX720906 MZT720906 NJP720906 NTL720906 ODH720906 OND720906 OWZ720906 PGV720906 PQR720906 QAN720906 QKJ720906 QUF720906 REB720906 RNX720906 RXT720906 SHP720906 SRL720906 TBH720906 TLD720906 TUZ720906 UEV720906 UOR720906 UYN720906 VIJ720906 VSF720906 WCB720906 WLX720906 WVT720906 L786442 JH786442 TD786442 ACZ786442 AMV786442 AWR786442 BGN786442 BQJ786442 CAF786442 CKB786442 CTX786442 DDT786442 DNP786442 DXL786442 EHH786442 ERD786442 FAZ786442 FKV786442 FUR786442 GEN786442 GOJ786442 GYF786442 HIB786442 HRX786442 IBT786442 ILP786442 IVL786442 JFH786442 JPD786442 JYZ786442 KIV786442 KSR786442 LCN786442 LMJ786442 LWF786442 MGB786442 MPX786442 MZT786442 NJP786442 NTL786442 ODH786442 OND786442 OWZ786442 PGV786442 PQR786442 QAN786442 QKJ786442 QUF786442 REB786442 RNX786442 RXT786442 SHP786442 SRL786442 TBH786442 TLD786442 TUZ786442 UEV786442 UOR786442 UYN786442 VIJ786442 VSF786442 WCB786442 WLX786442 WVT786442 L851978 JH851978 TD851978 ACZ851978 AMV851978 AWR851978 BGN851978 BQJ851978 CAF851978 CKB851978 CTX851978 DDT851978 DNP851978 DXL851978 EHH851978 ERD851978 FAZ851978 FKV851978 FUR851978 GEN851978 GOJ851978 GYF851978 HIB851978 HRX851978 IBT851978 ILP851978 IVL851978 JFH851978 JPD851978 JYZ851978 KIV851978 KSR851978 LCN851978 LMJ851978 LWF851978 MGB851978 MPX851978 MZT851978 NJP851978 NTL851978 ODH851978 OND851978 OWZ851978 PGV851978 PQR851978 QAN851978 QKJ851978 QUF851978 REB851978 RNX851978 RXT851978 SHP851978 SRL851978 TBH851978 TLD851978 TUZ851978 UEV851978 UOR851978 UYN851978 VIJ851978 VSF851978 WCB851978 WLX851978 WVT851978 L917514 JH917514 TD917514 ACZ917514 AMV917514 AWR917514 BGN917514 BQJ917514 CAF917514 CKB917514 CTX917514 DDT917514 DNP917514 DXL917514 EHH917514 ERD917514 FAZ917514 FKV917514 FUR917514 GEN917514 GOJ917514 GYF917514 HIB917514 HRX917514 IBT917514 ILP917514 IVL917514 JFH917514 JPD917514 JYZ917514 KIV917514 KSR917514 LCN917514 LMJ917514 LWF917514 MGB917514 MPX917514 MZT917514 NJP917514 NTL917514 ODH917514 OND917514 OWZ917514 PGV917514 PQR917514 QAN917514 QKJ917514 QUF917514 REB917514 RNX917514 RXT917514 SHP917514 SRL917514 TBH917514 TLD917514 TUZ917514 UEV917514 UOR917514 UYN917514 VIJ917514 VSF917514 WCB917514 WLX917514 WVT917514 L983050 JH983050 TD983050 ACZ983050 AMV983050 AWR983050 BGN983050 BQJ983050 CAF983050 CKB983050 CTX983050 DDT983050 DNP983050 DXL983050 EHH983050 ERD983050 FAZ983050 FKV983050 FUR983050 GEN983050 GOJ983050 GYF983050 HIB983050 HRX983050 IBT983050 ILP983050 IVL983050 JFH983050 JPD983050 JYZ983050 KIV983050 KSR983050 LCN983050 LMJ983050 LWF983050 MGB983050 MPX983050 MZT983050 NJP983050 NTL983050 ODH983050 OND983050 OWZ983050 PGV983050 PQR983050 QAN983050 QKJ983050 QUF983050 REB983050 RNX983050 RXT983050 SHP983050 SRL983050 TBH983050 TLD983050 TUZ983050 UEV983050 UOR983050 UYN983050 VIJ983050 VSF983050 WCB983050 WLX983050 WVT983050 N10 JJ10 TF10 ADB10 AMX10 AWT10 BGP10 BQL10 CAH10 CKD10 CTZ10 DDV10 DNR10 DXN10 EHJ10 ERF10 FBB10 FKX10 FUT10 GEP10 GOL10 GYH10 HID10 HRZ10 IBV10 ILR10 IVN10 JFJ10 JPF10 JZB10 KIX10 KST10 LCP10 LML10 LWH10 MGD10 MPZ10 MZV10 NJR10 NTN10 ODJ10 ONF10 OXB10 PGX10 PQT10 QAP10 QKL10 QUH10 RED10 RNZ10 RXV10 SHR10 SRN10 TBJ10 TLF10 TVB10 UEX10 UOT10 UYP10 VIL10 VSH10 WCD10 WLZ10 WVV10 N65546 JJ65546 TF65546 ADB65546 AMX65546 AWT65546 BGP65546 BQL65546 CAH65546 CKD65546 CTZ65546 DDV65546 DNR65546 DXN65546 EHJ65546 ERF65546 FBB65546 FKX65546 FUT65546 GEP65546 GOL65546 GYH65546 HID65546 HRZ65546 IBV65546 ILR65546 IVN65546 JFJ65546 JPF65546 JZB65546 KIX65546 KST65546 LCP65546 LML65546 LWH65546 MGD65546 MPZ65546 MZV65546 NJR65546 NTN65546 ODJ65546 ONF65546 OXB65546 PGX65546 PQT65546 QAP65546 QKL65546 QUH65546 RED65546 RNZ65546 RXV65546 SHR65546 SRN65546 TBJ65546 TLF65546 TVB65546 UEX65546 UOT65546 UYP65546 VIL65546 VSH65546 WCD65546 WLZ65546 WVV65546 N131082 JJ131082 TF131082 ADB131082 AMX131082 AWT131082 BGP131082 BQL131082 CAH131082 CKD131082 CTZ131082 DDV131082 DNR131082 DXN131082 EHJ131082 ERF131082 FBB131082 FKX131082 FUT131082 GEP131082 GOL131082 GYH131082 HID131082 HRZ131082 IBV131082 ILR131082 IVN131082 JFJ131082 JPF131082 JZB131082 KIX131082 KST131082 LCP131082 LML131082 LWH131082 MGD131082 MPZ131082 MZV131082 NJR131082 NTN131082 ODJ131082 ONF131082 OXB131082 PGX131082 PQT131082 QAP131082 QKL131082 QUH131082 RED131082 RNZ131082 RXV131082 SHR131082 SRN131082 TBJ131082 TLF131082 TVB131082 UEX131082 UOT131082 UYP131082 VIL131082 VSH131082 WCD131082 WLZ131082 WVV131082 N196618 JJ196618 TF196618 ADB196618 AMX196618 AWT196618 BGP196618 BQL196618 CAH196618 CKD196618 CTZ196618 DDV196618 DNR196618 DXN196618 EHJ196618 ERF196618 FBB196618 FKX196618 FUT196618 GEP196618 GOL196618 GYH196618 HID196618 HRZ196618 IBV196618 ILR196618 IVN196618 JFJ196618 JPF196618 JZB196618 KIX196618 KST196618 LCP196618 LML196618 LWH196618 MGD196618 MPZ196618 MZV196618 NJR196618 NTN196618 ODJ196618 ONF196618 OXB196618 PGX196618 PQT196618 QAP196618 QKL196618 QUH196618 RED196618 RNZ196618 RXV196618 SHR196618 SRN196618 TBJ196618 TLF196618 TVB196618 UEX196618 UOT196618 UYP196618 VIL196618 VSH196618 WCD196618 WLZ196618 WVV196618 N262154 JJ262154 TF262154 ADB262154 AMX262154 AWT262154 BGP262154 BQL262154 CAH262154 CKD262154 CTZ262154 DDV262154 DNR262154 DXN262154 EHJ262154 ERF262154 FBB262154 FKX262154 FUT262154 GEP262154 GOL262154 GYH262154 HID262154 HRZ262154 IBV262154 ILR262154 IVN262154 JFJ262154 JPF262154 JZB262154 KIX262154 KST262154 LCP262154 LML262154 LWH262154 MGD262154 MPZ262154 MZV262154 NJR262154 NTN262154 ODJ262154 ONF262154 OXB262154 PGX262154 PQT262154 QAP262154 QKL262154 QUH262154 RED262154 RNZ262154 RXV262154 SHR262154 SRN262154 TBJ262154 TLF262154 TVB262154 UEX262154 UOT262154 UYP262154 VIL262154 VSH262154 WCD262154 WLZ262154 WVV262154 N327690 JJ327690 TF327690 ADB327690 AMX327690 AWT327690 BGP327690 BQL327690 CAH327690 CKD327690 CTZ327690 DDV327690 DNR327690 DXN327690 EHJ327690 ERF327690 FBB327690 FKX327690 FUT327690 GEP327690 GOL327690 GYH327690 HID327690 HRZ327690 IBV327690 ILR327690 IVN327690 JFJ327690 JPF327690 JZB327690 KIX327690 KST327690 LCP327690 LML327690 LWH327690 MGD327690 MPZ327690 MZV327690 NJR327690 NTN327690 ODJ327690 ONF327690 OXB327690 PGX327690 PQT327690 QAP327690 QKL327690 QUH327690 RED327690 RNZ327690 RXV327690 SHR327690 SRN327690 TBJ327690 TLF327690 TVB327690 UEX327690 UOT327690 UYP327690 VIL327690 VSH327690 WCD327690 WLZ327690 WVV327690 N393226 JJ393226 TF393226 ADB393226 AMX393226 AWT393226 BGP393226 BQL393226 CAH393226 CKD393226 CTZ393226 DDV393226 DNR393226 DXN393226 EHJ393226 ERF393226 FBB393226 FKX393226 FUT393226 GEP393226 GOL393226 GYH393226 HID393226 HRZ393226 IBV393226 ILR393226 IVN393226 JFJ393226 JPF393226 JZB393226 KIX393226 KST393226 LCP393226 LML393226 LWH393226 MGD393226 MPZ393226 MZV393226 NJR393226 NTN393226 ODJ393226 ONF393226 OXB393226 PGX393226 PQT393226 QAP393226 QKL393226 QUH393226 RED393226 RNZ393226 RXV393226 SHR393226 SRN393226 TBJ393226 TLF393226 TVB393226 UEX393226 UOT393226 UYP393226 VIL393226 VSH393226 WCD393226 WLZ393226 WVV393226 N458762 JJ458762 TF458762 ADB458762 AMX458762 AWT458762 BGP458762 BQL458762 CAH458762 CKD458762 CTZ458762 DDV458762 DNR458762 DXN458762 EHJ458762 ERF458762 FBB458762 FKX458762 FUT458762 GEP458762 GOL458762 GYH458762 HID458762 HRZ458762 IBV458762 ILR458762 IVN458762 JFJ458762 JPF458762 JZB458762 KIX458762 KST458762 LCP458762 LML458762 LWH458762 MGD458762 MPZ458762 MZV458762 NJR458762 NTN458762 ODJ458762 ONF458762 OXB458762 PGX458762 PQT458762 QAP458762 QKL458762 QUH458762 RED458762 RNZ458762 RXV458762 SHR458762 SRN458762 TBJ458762 TLF458762 TVB458762 UEX458762 UOT458762 UYP458762 VIL458762 VSH458762 WCD458762 WLZ458762 WVV458762 N524298 JJ524298 TF524298 ADB524298 AMX524298 AWT524298 BGP524298 BQL524298 CAH524298 CKD524298 CTZ524298 DDV524298 DNR524298 DXN524298 EHJ524298 ERF524298 FBB524298 FKX524298 FUT524298 GEP524298 GOL524298 GYH524298 HID524298 HRZ524298 IBV524298 ILR524298 IVN524298 JFJ524298 JPF524298 JZB524298 KIX524298 KST524298 LCP524298 LML524298 LWH524298 MGD524298 MPZ524298 MZV524298 NJR524298 NTN524298 ODJ524298 ONF524298 OXB524298 PGX524298 PQT524298 QAP524298 QKL524298 QUH524298 RED524298 RNZ524298 RXV524298 SHR524298 SRN524298 TBJ524298 TLF524298 TVB524298 UEX524298 UOT524298 UYP524298 VIL524298 VSH524298 WCD524298 WLZ524298 WVV524298 N589834 JJ589834 TF589834 ADB589834 AMX589834 AWT589834 BGP589834 BQL589834 CAH589834 CKD589834 CTZ589834 DDV589834 DNR589834 DXN589834 EHJ589834 ERF589834 FBB589834 FKX589834 FUT589834 GEP589834 GOL589834 GYH589834 HID589834 HRZ589834 IBV589834 ILR589834 IVN589834 JFJ589834 JPF589834 JZB589834 KIX589834 KST589834 LCP589834 LML589834 LWH589834 MGD589834 MPZ589834 MZV589834 NJR589834 NTN589834 ODJ589834 ONF589834 OXB589834 PGX589834 PQT589834 QAP589834 QKL589834 QUH589834 RED589834 RNZ589834 RXV589834 SHR589834 SRN589834 TBJ589834 TLF589834 TVB589834 UEX589834 UOT589834 UYP589834 VIL589834 VSH589834 WCD589834 WLZ589834 WVV589834 N655370 JJ655370 TF655370 ADB655370 AMX655370 AWT655370 BGP655370 BQL655370 CAH655370 CKD655370 CTZ655370 DDV655370 DNR655370 DXN655370 EHJ655370 ERF655370 FBB655370 FKX655370 FUT655370 GEP655370 GOL655370 GYH655370 HID655370 HRZ655370 IBV655370 ILR655370 IVN655370 JFJ655370 JPF655370 JZB655370 KIX655370 KST655370 LCP655370 LML655370 LWH655370 MGD655370 MPZ655370 MZV655370 NJR655370 NTN655370 ODJ655370 ONF655370 OXB655370 PGX655370 PQT655370 QAP655370 QKL655370 QUH655370 RED655370 RNZ655370 RXV655370 SHR655370 SRN655370 TBJ655370 TLF655370 TVB655370 UEX655370 UOT655370 UYP655370 VIL655370 VSH655370 WCD655370 WLZ655370 WVV655370 N720906 JJ720906 TF720906 ADB720906 AMX720906 AWT720906 BGP720906 BQL720906 CAH720906 CKD720906 CTZ720906 DDV720906 DNR720906 DXN720906 EHJ720906 ERF720906 FBB720906 FKX720906 FUT720906 GEP720906 GOL720906 GYH720906 HID720906 HRZ720906 IBV720906 ILR720906 IVN720906 JFJ720906 JPF720906 JZB720906 KIX720906 KST720906 LCP720906 LML720906 LWH720906 MGD720906 MPZ720906 MZV720906 NJR720906 NTN720906 ODJ720906 ONF720906 OXB720906 PGX720906 PQT720906 QAP720906 QKL720906 QUH720906 RED720906 RNZ720906 RXV720906 SHR720906 SRN720906 TBJ720906 TLF720906 TVB720906 UEX720906 UOT720906 UYP720906 VIL720906 VSH720906 WCD720906 WLZ720906 WVV720906 N786442 JJ786442 TF786442 ADB786442 AMX786442 AWT786442 BGP786442 BQL786442 CAH786442 CKD786442 CTZ786442 DDV786442 DNR786442 DXN786442 EHJ786442 ERF786442 FBB786442 FKX786442 FUT786442 GEP786442 GOL786442 GYH786442 HID786442 HRZ786442 IBV786442 ILR786442 IVN786442 JFJ786442 JPF786442 JZB786442 KIX786442 KST786442 LCP786442 LML786442 LWH786442 MGD786442 MPZ786442 MZV786442 NJR786442 NTN786442 ODJ786442 ONF786442 OXB786442 PGX786442 PQT786442 QAP786442 QKL786442 QUH786442 RED786442 RNZ786442 RXV786442 SHR786442 SRN786442 TBJ786442 TLF786442 TVB786442 UEX786442 UOT786442 UYP786442 VIL786442 VSH786442 WCD786442 WLZ786442 WVV786442 N851978 JJ851978 TF851978 ADB851978 AMX851978 AWT851978 BGP851978 BQL851978 CAH851978 CKD851978 CTZ851978 DDV851978 DNR851978 DXN851978 EHJ851978 ERF851978 FBB851978 FKX851978 FUT851978 GEP851978 GOL851978 GYH851978 HID851978 HRZ851978 IBV851978 ILR851978 IVN851978 JFJ851978 JPF851978 JZB851978 KIX851978 KST851978 LCP851978 LML851978 LWH851978 MGD851978 MPZ851978 MZV851978 NJR851978 NTN851978 ODJ851978 ONF851978 OXB851978 PGX851978 PQT851978 QAP851978 QKL851978 QUH851978 RED851978 RNZ851978 RXV851978 SHR851978 SRN851978 TBJ851978 TLF851978 TVB851978 UEX851978 UOT851978 UYP851978 VIL851978 VSH851978 WCD851978 WLZ851978 WVV851978 N917514 JJ917514 TF917514 ADB917514 AMX917514 AWT917514 BGP917514 BQL917514 CAH917514 CKD917514 CTZ917514 DDV917514 DNR917514 DXN917514 EHJ917514 ERF917514 FBB917514 FKX917514 FUT917514 GEP917514 GOL917514 GYH917514 HID917514 HRZ917514 IBV917514 ILR917514 IVN917514 JFJ917514 JPF917514 JZB917514 KIX917514 KST917514 LCP917514 LML917514 LWH917514 MGD917514 MPZ917514 MZV917514 NJR917514 NTN917514 ODJ917514 ONF917514 OXB917514 PGX917514 PQT917514 QAP917514 QKL917514 QUH917514 RED917514 RNZ917514 RXV917514 SHR917514 SRN917514 TBJ917514 TLF917514 TVB917514 UEX917514 UOT917514 UYP917514 VIL917514 VSH917514 WCD917514 WLZ917514 WVV917514 N983050 JJ983050 TF983050 ADB983050 AMX983050 AWT983050 BGP983050 BQL983050 CAH983050 CKD983050 CTZ983050 DDV983050 DNR983050 DXN983050 EHJ983050 ERF983050 FBB983050 FKX983050 FUT983050 GEP983050 GOL983050 GYH983050 HID983050 HRZ983050 IBV983050 ILR983050 IVN983050 JFJ983050 JPF983050 JZB983050 KIX983050 KST983050 LCP983050 LML983050 LWH983050 MGD983050 MPZ983050 MZV983050 NJR983050 NTN983050 ODJ983050 ONF983050 OXB983050 PGX983050 PQT983050 QAP983050 QKL983050 QUH983050 RED983050 RNZ983050 RXV983050 SHR983050 SRN983050 TBJ983050 TLF983050 TVB983050 UEX983050 UOT983050 UYP983050 VIL983050 VSH983050 WCD983050 WLZ983050 WVV983050 L71 JH71 TD71 ACZ71 AMV71 AWR71 BGN71 BQJ71 CAF71 CKB71 CTX71 DDT71 DNP71 DXL71 EHH71 ERD71 FAZ71 FKV71 FUR71 GEN71 GOJ71 GYF71 HIB71 HRX71 IBT71 ILP71 IVL71 JFH71 JPD71 JYZ71 KIV71 KSR71 LCN71 LMJ71 LWF71 MGB71 MPX71 MZT71 NJP71 NTL71 ODH71 OND71 OWZ71 PGV71 PQR71 QAN71 QKJ71 QUF71 REB71 RNX71 RXT71 SHP71 SRL71 TBH71 TLD71 TUZ71 UEV71 UOR71 UYN71 VIJ71 VSF71 WCB71 WLX71 WVT71 L65607 JH65607 TD65607 ACZ65607 AMV65607 AWR65607 BGN65607 BQJ65607 CAF65607 CKB65607 CTX65607 DDT65607 DNP65607 DXL65607 EHH65607 ERD65607 FAZ65607 FKV65607 FUR65607 GEN65607 GOJ65607 GYF65607 HIB65607 HRX65607 IBT65607 ILP65607 IVL65607 JFH65607 JPD65607 JYZ65607 KIV65607 KSR65607 LCN65607 LMJ65607 LWF65607 MGB65607 MPX65607 MZT65607 NJP65607 NTL65607 ODH65607 OND65607 OWZ65607 PGV65607 PQR65607 QAN65607 QKJ65607 QUF65607 REB65607 RNX65607 RXT65607 SHP65607 SRL65607 TBH65607 TLD65607 TUZ65607 UEV65607 UOR65607 UYN65607 VIJ65607 VSF65607 WCB65607 WLX65607 WVT65607 L131143 JH131143 TD131143 ACZ131143 AMV131143 AWR131143 BGN131143 BQJ131143 CAF131143 CKB131143 CTX131143 DDT131143 DNP131143 DXL131143 EHH131143 ERD131143 FAZ131143 FKV131143 FUR131143 GEN131143 GOJ131143 GYF131143 HIB131143 HRX131143 IBT131143 ILP131143 IVL131143 JFH131143 JPD131143 JYZ131143 KIV131143 KSR131143 LCN131143 LMJ131143 LWF131143 MGB131143 MPX131143 MZT131143 NJP131143 NTL131143 ODH131143 OND131143 OWZ131143 PGV131143 PQR131143 QAN131143 QKJ131143 QUF131143 REB131143 RNX131143 RXT131143 SHP131143 SRL131143 TBH131143 TLD131143 TUZ131143 UEV131143 UOR131143 UYN131143 VIJ131143 VSF131143 WCB131143 WLX131143 WVT131143 L196679 JH196679 TD196679 ACZ196679 AMV196679 AWR196679 BGN196679 BQJ196679 CAF196679 CKB196679 CTX196679 DDT196679 DNP196679 DXL196679 EHH196679 ERD196679 FAZ196679 FKV196679 FUR196679 GEN196679 GOJ196679 GYF196679 HIB196679 HRX196679 IBT196679 ILP196679 IVL196679 JFH196679 JPD196679 JYZ196679 KIV196679 KSR196679 LCN196679 LMJ196679 LWF196679 MGB196679 MPX196679 MZT196679 NJP196679 NTL196679 ODH196679 OND196679 OWZ196679 PGV196679 PQR196679 QAN196679 QKJ196679 QUF196679 REB196679 RNX196679 RXT196679 SHP196679 SRL196679 TBH196679 TLD196679 TUZ196679 UEV196679 UOR196679 UYN196679 VIJ196679 VSF196679 WCB196679 WLX196679 WVT196679 L262215 JH262215 TD262215 ACZ262215 AMV262215 AWR262215 BGN262215 BQJ262215 CAF262215 CKB262215 CTX262215 DDT262215 DNP262215 DXL262215 EHH262215 ERD262215 FAZ262215 FKV262215 FUR262215 GEN262215 GOJ262215 GYF262215 HIB262215 HRX262215 IBT262215 ILP262215 IVL262215 JFH262215 JPD262215 JYZ262215 KIV262215 KSR262215 LCN262215 LMJ262215 LWF262215 MGB262215 MPX262215 MZT262215 NJP262215 NTL262215 ODH262215 OND262215 OWZ262215 PGV262215 PQR262215 QAN262215 QKJ262215 QUF262215 REB262215 RNX262215 RXT262215 SHP262215 SRL262215 TBH262215 TLD262215 TUZ262215 UEV262215 UOR262215 UYN262215 VIJ262215 VSF262215 WCB262215 WLX262215 WVT262215 L327751 JH327751 TD327751 ACZ327751 AMV327751 AWR327751 BGN327751 BQJ327751 CAF327751 CKB327751 CTX327751 DDT327751 DNP327751 DXL327751 EHH327751 ERD327751 FAZ327751 FKV327751 FUR327751 GEN327751 GOJ327751 GYF327751 HIB327751 HRX327751 IBT327751 ILP327751 IVL327751 JFH327751 JPD327751 JYZ327751 KIV327751 KSR327751 LCN327751 LMJ327751 LWF327751 MGB327751 MPX327751 MZT327751 NJP327751 NTL327751 ODH327751 OND327751 OWZ327751 PGV327751 PQR327751 QAN327751 QKJ327751 QUF327751 REB327751 RNX327751 RXT327751 SHP327751 SRL327751 TBH327751 TLD327751 TUZ327751 UEV327751 UOR327751 UYN327751 VIJ327751 VSF327751 WCB327751 WLX327751 WVT327751 L393287 JH393287 TD393287 ACZ393287 AMV393287 AWR393287 BGN393287 BQJ393287 CAF393287 CKB393287 CTX393287 DDT393287 DNP393287 DXL393287 EHH393287 ERD393287 FAZ393287 FKV393287 FUR393287 GEN393287 GOJ393287 GYF393287 HIB393287 HRX393287 IBT393287 ILP393287 IVL393287 JFH393287 JPD393287 JYZ393287 KIV393287 KSR393287 LCN393287 LMJ393287 LWF393287 MGB393287 MPX393287 MZT393287 NJP393287 NTL393287 ODH393287 OND393287 OWZ393287 PGV393287 PQR393287 QAN393287 QKJ393287 QUF393287 REB393287 RNX393287 RXT393287 SHP393287 SRL393287 TBH393287 TLD393287 TUZ393287 UEV393287 UOR393287 UYN393287 VIJ393287 VSF393287 WCB393287 WLX393287 WVT393287 L458823 JH458823 TD458823 ACZ458823 AMV458823 AWR458823 BGN458823 BQJ458823 CAF458823 CKB458823 CTX458823 DDT458823 DNP458823 DXL458823 EHH458823 ERD458823 FAZ458823 FKV458823 FUR458823 GEN458823 GOJ458823 GYF458823 HIB458823 HRX458823 IBT458823 ILP458823 IVL458823 JFH458823 JPD458823 JYZ458823 KIV458823 KSR458823 LCN458823 LMJ458823 LWF458823 MGB458823 MPX458823 MZT458823 NJP458823 NTL458823 ODH458823 OND458823 OWZ458823 PGV458823 PQR458823 QAN458823 QKJ458823 QUF458823 REB458823 RNX458823 RXT458823 SHP458823 SRL458823 TBH458823 TLD458823 TUZ458823 UEV458823 UOR458823 UYN458823 VIJ458823 VSF458823 WCB458823 WLX458823 WVT458823 L524359 JH524359 TD524359 ACZ524359 AMV524359 AWR524359 BGN524359 BQJ524359 CAF524359 CKB524359 CTX524359 DDT524359 DNP524359 DXL524359 EHH524359 ERD524359 FAZ524359 FKV524359 FUR524359 GEN524359 GOJ524359 GYF524359 HIB524359 HRX524359 IBT524359 ILP524359 IVL524359 JFH524359 JPD524359 JYZ524359 KIV524359 KSR524359 LCN524359 LMJ524359 LWF524359 MGB524359 MPX524359 MZT524359 NJP524359 NTL524359 ODH524359 OND524359 OWZ524359 PGV524359 PQR524359 QAN524359 QKJ524359 QUF524359 REB524359 RNX524359 RXT524359 SHP524359 SRL524359 TBH524359 TLD524359 TUZ524359 UEV524359 UOR524359 UYN524359 VIJ524359 VSF524359 WCB524359 WLX524359 WVT524359 L589895 JH589895 TD589895 ACZ589895 AMV589895 AWR589895 BGN589895 BQJ589895 CAF589895 CKB589895 CTX589895 DDT589895 DNP589895 DXL589895 EHH589895 ERD589895 FAZ589895 FKV589895 FUR589895 GEN589895 GOJ589895 GYF589895 HIB589895 HRX589895 IBT589895 ILP589895 IVL589895 JFH589895 JPD589895 JYZ589895 KIV589895 KSR589895 LCN589895 LMJ589895 LWF589895 MGB589895 MPX589895 MZT589895 NJP589895 NTL589895 ODH589895 OND589895 OWZ589895 PGV589895 PQR589895 QAN589895 QKJ589895 QUF589895 REB589895 RNX589895 RXT589895 SHP589895 SRL589895 TBH589895 TLD589895 TUZ589895 UEV589895 UOR589895 UYN589895 VIJ589895 VSF589895 WCB589895 WLX589895 WVT589895 L655431 JH655431 TD655431 ACZ655431 AMV655431 AWR655431 BGN655431 BQJ655431 CAF655431 CKB655431 CTX655431 DDT655431 DNP655431 DXL655431 EHH655431 ERD655431 FAZ655431 FKV655431 FUR655431 GEN655431 GOJ655431 GYF655431 HIB655431 HRX655431 IBT655431 ILP655431 IVL655431 JFH655431 JPD655431 JYZ655431 KIV655431 KSR655431 LCN655431 LMJ655431 LWF655431 MGB655431 MPX655431 MZT655431 NJP655431 NTL655431 ODH655431 OND655431 OWZ655431 PGV655431 PQR655431 QAN655431 QKJ655431 QUF655431 REB655431 RNX655431 RXT655431 SHP655431 SRL655431 TBH655431 TLD655431 TUZ655431 UEV655431 UOR655431 UYN655431 VIJ655431 VSF655431 WCB655431 WLX655431 WVT655431 L720967 JH720967 TD720967 ACZ720967 AMV720967 AWR720967 BGN720967 BQJ720967 CAF720967 CKB720967 CTX720967 DDT720967 DNP720967 DXL720967 EHH720967 ERD720967 FAZ720967 FKV720967 FUR720967 GEN720967 GOJ720967 GYF720967 HIB720967 HRX720967 IBT720967 ILP720967 IVL720967 JFH720967 JPD720967 JYZ720967 KIV720967 KSR720967 LCN720967 LMJ720967 LWF720967 MGB720967 MPX720967 MZT720967 NJP720967 NTL720967 ODH720967 OND720967 OWZ720967 PGV720967 PQR720967 QAN720967 QKJ720967 QUF720967 REB720967 RNX720967 RXT720967 SHP720967 SRL720967 TBH720967 TLD720967 TUZ720967 UEV720967 UOR720967 UYN720967 VIJ720967 VSF720967 WCB720967 WLX720967 WVT720967 L786503 JH786503 TD786503 ACZ786503 AMV786503 AWR786503 BGN786503 BQJ786503 CAF786503 CKB786503 CTX786503 DDT786503 DNP786503 DXL786503 EHH786503 ERD786503 FAZ786503 FKV786503 FUR786503 GEN786503 GOJ786503 GYF786503 HIB786503 HRX786503 IBT786503 ILP786503 IVL786503 JFH786503 JPD786503 JYZ786503 KIV786503 KSR786503 LCN786503 LMJ786503 LWF786503 MGB786503 MPX786503 MZT786503 NJP786503 NTL786503 ODH786503 OND786503 OWZ786503 PGV786503 PQR786503 QAN786503 QKJ786503 QUF786503 REB786503 RNX786503 RXT786503 SHP786503 SRL786503 TBH786503 TLD786503 TUZ786503 UEV786503 UOR786503 UYN786503 VIJ786503 VSF786503 WCB786503 WLX786503 WVT786503 L852039 JH852039 TD852039 ACZ852039 AMV852039 AWR852039 BGN852039 BQJ852039 CAF852039 CKB852039 CTX852039 DDT852039 DNP852039 DXL852039 EHH852039 ERD852039 FAZ852039 FKV852039 FUR852039 GEN852039 GOJ852039 GYF852039 HIB852039 HRX852039 IBT852039 ILP852039 IVL852039 JFH852039 JPD852039 JYZ852039 KIV852039 KSR852039 LCN852039 LMJ852039 LWF852039 MGB852039 MPX852039 MZT852039 NJP852039 NTL852039 ODH852039 OND852039 OWZ852039 PGV852039 PQR852039 QAN852039 QKJ852039 QUF852039 REB852039 RNX852039 RXT852039 SHP852039 SRL852039 TBH852039 TLD852039 TUZ852039 UEV852039 UOR852039 UYN852039 VIJ852039 VSF852039 WCB852039 WLX852039 WVT852039 L917575 JH917575 TD917575 ACZ917575 AMV917575 AWR917575 BGN917575 BQJ917575 CAF917575 CKB917575 CTX917575 DDT917575 DNP917575 DXL917575 EHH917575 ERD917575 FAZ917575 FKV917575 FUR917575 GEN917575 GOJ917575 GYF917575 HIB917575 HRX917575 IBT917575 ILP917575 IVL917575 JFH917575 JPD917575 JYZ917575 KIV917575 KSR917575 LCN917575 LMJ917575 LWF917575 MGB917575 MPX917575 MZT917575 NJP917575 NTL917575 ODH917575 OND917575 OWZ917575 PGV917575 PQR917575 QAN917575 QKJ917575 QUF917575 REB917575 RNX917575 RXT917575 SHP917575 SRL917575 TBH917575 TLD917575 TUZ917575 UEV917575 UOR917575 UYN917575 VIJ917575 VSF917575 WCB917575 WLX917575 WVT917575 L983111 JH983111 TD983111 ACZ983111 AMV983111 AWR983111 BGN983111 BQJ983111 CAF983111 CKB983111 CTX983111 DDT983111 DNP983111 DXL983111 EHH983111 ERD983111 FAZ983111 FKV983111 FUR983111 GEN983111 GOJ983111 GYF983111 HIB983111 HRX983111 IBT983111 ILP983111 IVL983111 JFH983111 JPD983111 JYZ983111 KIV983111 KSR983111 LCN983111 LMJ983111 LWF983111 MGB983111 MPX983111 MZT983111 NJP983111 NTL983111 ODH983111 OND983111 OWZ983111 PGV983111 PQR983111 QAN983111 QKJ983111 QUF983111 REB983111 RNX983111 RXT983111 SHP983111 SRL983111 TBH983111 TLD983111 TUZ983111 UEV983111 UOR983111 UYN983111 VIJ983111 VSF983111 WCB983111 WLX983111 WVT983111 M7:M8 JI7:JI8 TE7:TE8 ADA7:ADA8 AMW7:AMW8 AWS7:AWS8 BGO7:BGO8 BQK7:BQK8 CAG7:CAG8 CKC7:CKC8 CTY7:CTY8 DDU7:DDU8 DNQ7:DNQ8 DXM7:DXM8 EHI7:EHI8 ERE7:ERE8 FBA7:FBA8 FKW7:FKW8 FUS7:FUS8 GEO7:GEO8 GOK7:GOK8 GYG7:GYG8 HIC7:HIC8 HRY7:HRY8 IBU7:IBU8 ILQ7:ILQ8 IVM7:IVM8 JFI7:JFI8 JPE7:JPE8 JZA7:JZA8 KIW7:KIW8 KSS7:KSS8 LCO7:LCO8 LMK7:LMK8 LWG7:LWG8 MGC7:MGC8 MPY7:MPY8 MZU7:MZU8 NJQ7:NJQ8 NTM7:NTM8 ODI7:ODI8 ONE7:ONE8 OXA7:OXA8 PGW7:PGW8 PQS7:PQS8 QAO7:QAO8 QKK7:QKK8 QUG7:QUG8 REC7:REC8 RNY7:RNY8 RXU7:RXU8 SHQ7:SHQ8 SRM7:SRM8 TBI7:TBI8 TLE7:TLE8 TVA7:TVA8 UEW7:UEW8 UOS7:UOS8 UYO7:UYO8 VIK7:VIK8 VSG7:VSG8 WCC7:WCC8 WLY7:WLY8 WVU7:WVU8 M65543:M65544 JI65543:JI65544 TE65543:TE65544 ADA65543:ADA65544 AMW65543:AMW65544 AWS65543:AWS65544 BGO65543:BGO65544 BQK65543:BQK65544 CAG65543:CAG65544 CKC65543:CKC65544 CTY65543:CTY65544 DDU65543:DDU65544 DNQ65543:DNQ65544 DXM65543:DXM65544 EHI65543:EHI65544 ERE65543:ERE65544 FBA65543:FBA65544 FKW65543:FKW65544 FUS65543:FUS65544 GEO65543:GEO65544 GOK65543:GOK65544 GYG65543:GYG65544 HIC65543:HIC65544 HRY65543:HRY65544 IBU65543:IBU65544 ILQ65543:ILQ65544 IVM65543:IVM65544 JFI65543:JFI65544 JPE65543:JPE65544 JZA65543:JZA65544 KIW65543:KIW65544 KSS65543:KSS65544 LCO65543:LCO65544 LMK65543:LMK65544 LWG65543:LWG65544 MGC65543:MGC65544 MPY65543:MPY65544 MZU65543:MZU65544 NJQ65543:NJQ65544 NTM65543:NTM65544 ODI65543:ODI65544 ONE65543:ONE65544 OXA65543:OXA65544 PGW65543:PGW65544 PQS65543:PQS65544 QAO65543:QAO65544 QKK65543:QKK65544 QUG65543:QUG65544 REC65543:REC65544 RNY65543:RNY65544 RXU65543:RXU65544 SHQ65543:SHQ65544 SRM65543:SRM65544 TBI65543:TBI65544 TLE65543:TLE65544 TVA65543:TVA65544 UEW65543:UEW65544 UOS65543:UOS65544 UYO65543:UYO65544 VIK65543:VIK65544 VSG65543:VSG65544 WCC65543:WCC65544 WLY65543:WLY65544 WVU65543:WVU65544 M131079:M131080 JI131079:JI131080 TE131079:TE131080 ADA131079:ADA131080 AMW131079:AMW131080 AWS131079:AWS131080 BGO131079:BGO131080 BQK131079:BQK131080 CAG131079:CAG131080 CKC131079:CKC131080 CTY131079:CTY131080 DDU131079:DDU131080 DNQ131079:DNQ131080 DXM131079:DXM131080 EHI131079:EHI131080 ERE131079:ERE131080 FBA131079:FBA131080 FKW131079:FKW131080 FUS131079:FUS131080 GEO131079:GEO131080 GOK131079:GOK131080 GYG131079:GYG131080 HIC131079:HIC131080 HRY131079:HRY131080 IBU131079:IBU131080 ILQ131079:ILQ131080 IVM131079:IVM131080 JFI131079:JFI131080 JPE131079:JPE131080 JZA131079:JZA131080 KIW131079:KIW131080 KSS131079:KSS131080 LCO131079:LCO131080 LMK131079:LMK131080 LWG131079:LWG131080 MGC131079:MGC131080 MPY131079:MPY131080 MZU131079:MZU131080 NJQ131079:NJQ131080 NTM131079:NTM131080 ODI131079:ODI131080 ONE131079:ONE131080 OXA131079:OXA131080 PGW131079:PGW131080 PQS131079:PQS131080 QAO131079:QAO131080 QKK131079:QKK131080 QUG131079:QUG131080 REC131079:REC131080 RNY131079:RNY131080 RXU131079:RXU131080 SHQ131079:SHQ131080 SRM131079:SRM131080 TBI131079:TBI131080 TLE131079:TLE131080 TVA131079:TVA131080 UEW131079:UEW131080 UOS131079:UOS131080 UYO131079:UYO131080 VIK131079:VIK131080 VSG131079:VSG131080 WCC131079:WCC131080 WLY131079:WLY131080 WVU131079:WVU131080 M196615:M196616 JI196615:JI196616 TE196615:TE196616 ADA196615:ADA196616 AMW196615:AMW196616 AWS196615:AWS196616 BGO196615:BGO196616 BQK196615:BQK196616 CAG196615:CAG196616 CKC196615:CKC196616 CTY196615:CTY196616 DDU196615:DDU196616 DNQ196615:DNQ196616 DXM196615:DXM196616 EHI196615:EHI196616 ERE196615:ERE196616 FBA196615:FBA196616 FKW196615:FKW196616 FUS196615:FUS196616 GEO196615:GEO196616 GOK196615:GOK196616 GYG196615:GYG196616 HIC196615:HIC196616 HRY196615:HRY196616 IBU196615:IBU196616 ILQ196615:ILQ196616 IVM196615:IVM196616 JFI196615:JFI196616 JPE196615:JPE196616 JZA196615:JZA196616 KIW196615:KIW196616 KSS196615:KSS196616 LCO196615:LCO196616 LMK196615:LMK196616 LWG196615:LWG196616 MGC196615:MGC196616 MPY196615:MPY196616 MZU196615:MZU196616 NJQ196615:NJQ196616 NTM196615:NTM196616 ODI196615:ODI196616 ONE196615:ONE196616 OXA196615:OXA196616 PGW196615:PGW196616 PQS196615:PQS196616 QAO196615:QAO196616 QKK196615:QKK196616 QUG196615:QUG196616 REC196615:REC196616 RNY196615:RNY196616 RXU196615:RXU196616 SHQ196615:SHQ196616 SRM196615:SRM196616 TBI196615:TBI196616 TLE196615:TLE196616 TVA196615:TVA196616 UEW196615:UEW196616 UOS196615:UOS196616 UYO196615:UYO196616 VIK196615:VIK196616 VSG196615:VSG196616 WCC196615:WCC196616 WLY196615:WLY196616 WVU196615:WVU196616 M262151:M262152 JI262151:JI262152 TE262151:TE262152 ADA262151:ADA262152 AMW262151:AMW262152 AWS262151:AWS262152 BGO262151:BGO262152 BQK262151:BQK262152 CAG262151:CAG262152 CKC262151:CKC262152 CTY262151:CTY262152 DDU262151:DDU262152 DNQ262151:DNQ262152 DXM262151:DXM262152 EHI262151:EHI262152 ERE262151:ERE262152 FBA262151:FBA262152 FKW262151:FKW262152 FUS262151:FUS262152 GEO262151:GEO262152 GOK262151:GOK262152 GYG262151:GYG262152 HIC262151:HIC262152 HRY262151:HRY262152 IBU262151:IBU262152 ILQ262151:ILQ262152 IVM262151:IVM262152 JFI262151:JFI262152 JPE262151:JPE262152 JZA262151:JZA262152 KIW262151:KIW262152 KSS262151:KSS262152 LCO262151:LCO262152 LMK262151:LMK262152 LWG262151:LWG262152 MGC262151:MGC262152 MPY262151:MPY262152 MZU262151:MZU262152 NJQ262151:NJQ262152 NTM262151:NTM262152 ODI262151:ODI262152 ONE262151:ONE262152 OXA262151:OXA262152 PGW262151:PGW262152 PQS262151:PQS262152 QAO262151:QAO262152 QKK262151:QKK262152 QUG262151:QUG262152 REC262151:REC262152 RNY262151:RNY262152 RXU262151:RXU262152 SHQ262151:SHQ262152 SRM262151:SRM262152 TBI262151:TBI262152 TLE262151:TLE262152 TVA262151:TVA262152 UEW262151:UEW262152 UOS262151:UOS262152 UYO262151:UYO262152 VIK262151:VIK262152 VSG262151:VSG262152 WCC262151:WCC262152 WLY262151:WLY262152 WVU262151:WVU262152 M327687:M327688 JI327687:JI327688 TE327687:TE327688 ADA327687:ADA327688 AMW327687:AMW327688 AWS327687:AWS327688 BGO327687:BGO327688 BQK327687:BQK327688 CAG327687:CAG327688 CKC327687:CKC327688 CTY327687:CTY327688 DDU327687:DDU327688 DNQ327687:DNQ327688 DXM327687:DXM327688 EHI327687:EHI327688 ERE327687:ERE327688 FBA327687:FBA327688 FKW327687:FKW327688 FUS327687:FUS327688 GEO327687:GEO327688 GOK327687:GOK327688 GYG327687:GYG327688 HIC327687:HIC327688 HRY327687:HRY327688 IBU327687:IBU327688 ILQ327687:ILQ327688 IVM327687:IVM327688 JFI327687:JFI327688 JPE327687:JPE327688 JZA327687:JZA327688 KIW327687:KIW327688 KSS327687:KSS327688 LCO327687:LCO327688 LMK327687:LMK327688 LWG327687:LWG327688 MGC327687:MGC327688 MPY327687:MPY327688 MZU327687:MZU327688 NJQ327687:NJQ327688 NTM327687:NTM327688 ODI327687:ODI327688 ONE327687:ONE327688 OXA327687:OXA327688 PGW327687:PGW327688 PQS327687:PQS327688 QAO327687:QAO327688 QKK327687:QKK327688 QUG327687:QUG327688 REC327687:REC327688 RNY327687:RNY327688 RXU327687:RXU327688 SHQ327687:SHQ327688 SRM327687:SRM327688 TBI327687:TBI327688 TLE327687:TLE327688 TVA327687:TVA327688 UEW327687:UEW327688 UOS327687:UOS327688 UYO327687:UYO327688 VIK327687:VIK327688 VSG327687:VSG327688 WCC327687:WCC327688 WLY327687:WLY327688 WVU327687:WVU327688 M393223:M393224 JI393223:JI393224 TE393223:TE393224 ADA393223:ADA393224 AMW393223:AMW393224 AWS393223:AWS393224 BGO393223:BGO393224 BQK393223:BQK393224 CAG393223:CAG393224 CKC393223:CKC393224 CTY393223:CTY393224 DDU393223:DDU393224 DNQ393223:DNQ393224 DXM393223:DXM393224 EHI393223:EHI393224 ERE393223:ERE393224 FBA393223:FBA393224 FKW393223:FKW393224 FUS393223:FUS393224 GEO393223:GEO393224 GOK393223:GOK393224 GYG393223:GYG393224 HIC393223:HIC393224 HRY393223:HRY393224 IBU393223:IBU393224 ILQ393223:ILQ393224 IVM393223:IVM393224 JFI393223:JFI393224 JPE393223:JPE393224 JZA393223:JZA393224 KIW393223:KIW393224 KSS393223:KSS393224 LCO393223:LCO393224 LMK393223:LMK393224 LWG393223:LWG393224 MGC393223:MGC393224 MPY393223:MPY393224 MZU393223:MZU393224 NJQ393223:NJQ393224 NTM393223:NTM393224 ODI393223:ODI393224 ONE393223:ONE393224 OXA393223:OXA393224 PGW393223:PGW393224 PQS393223:PQS393224 QAO393223:QAO393224 QKK393223:QKK393224 QUG393223:QUG393224 REC393223:REC393224 RNY393223:RNY393224 RXU393223:RXU393224 SHQ393223:SHQ393224 SRM393223:SRM393224 TBI393223:TBI393224 TLE393223:TLE393224 TVA393223:TVA393224 UEW393223:UEW393224 UOS393223:UOS393224 UYO393223:UYO393224 VIK393223:VIK393224 VSG393223:VSG393224 WCC393223:WCC393224 WLY393223:WLY393224 WVU393223:WVU393224 M458759:M458760 JI458759:JI458760 TE458759:TE458760 ADA458759:ADA458760 AMW458759:AMW458760 AWS458759:AWS458760 BGO458759:BGO458760 BQK458759:BQK458760 CAG458759:CAG458760 CKC458759:CKC458760 CTY458759:CTY458760 DDU458759:DDU458760 DNQ458759:DNQ458760 DXM458759:DXM458760 EHI458759:EHI458760 ERE458759:ERE458760 FBA458759:FBA458760 FKW458759:FKW458760 FUS458759:FUS458760 GEO458759:GEO458760 GOK458759:GOK458760 GYG458759:GYG458760 HIC458759:HIC458760 HRY458759:HRY458760 IBU458759:IBU458760 ILQ458759:ILQ458760 IVM458759:IVM458760 JFI458759:JFI458760 JPE458759:JPE458760 JZA458759:JZA458760 KIW458759:KIW458760 KSS458759:KSS458760 LCO458759:LCO458760 LMK458759:LMK458760 LWG458759:LWG458760 MGC458759:MGC458760 MPY458759:MPY458760 MZU458759:MZU458760 NJQ458759:NJQ458760 NTM458759:NTM458760 ODI458759:ODI458760 ONE458759:ONE458760 OXA458759:OXA458760 PGW458759:PGW458760 PQS458759:PQS458760 QAO458759:QAO458760 QKK458759:QKK458760 QUG458759:QUG458760 REC458759:REC458760 RNY458759:RNY458760 RXU458759:RXU458760 SHQ458759:SHQ458760 SRM458759:SRM458760 TBI458759:TBI458760 TLE458759:TLE458760 TVA458759:TVA458760 UEW458759:UEW458760 UOS458759:UOS458760 UYO458759:UYO458760 VIK458759:VIK458760 VSG458759:VSG458760 WCC458759:WCC458760 WLY458759:WLY458760 WVU458759:WVU458760 M524295:M524296 JI524295:JI524296 TE524295:TE524296 ADA524295:ADA524296 AMW524295:AMW524296 AWS524295:AWS524296 BGO524295:BGO524296 BQK524295:BQK524296 CAG524295:CAG524296 CKC524295:CKC524296 CTY524295:CTY524296 DDU524295:DDU524296 DNQ524295:DNQ524296 DXM524295:DXM524296 EHI524295:EHI524296 ERE524295:ERE524296 FBA524295:FBA524296 FKW524295:FKW524296 FUS524295:FUS524296 GEO524295:GEO524296 GOK524295:GOK524296 GYG524295:GYG524296 HIC524295:HIC524296 HRY524295:HRY524296 IBU524295:IBU524296 ILQ524295:ILQ524296 IVM524295:IVM524296 JFI524295:JFI524296 JPE524295:JPE524296 JZA524295:JZA524296 KIW524295:KIW524296 KSS524295:KSS524296 LCO524295:LCO524296 LMK524295:LMK524296 LWG524295:LWG524296 MGC524295:MGC524296 MPY524295:MPY524296 MZU524295:MZU524296 NJQ524295:NJQ524296 NTM524295:NTM524296 ODI524295:ODI524296 ONE524295:ONE524296 OXA524295:OXA524296 PGW524295:PGW524296 PQS524295:PQS524296 QAO524295:QAO524296 QKK524295:QKK524296 QUG524295:QUG524296 REC524295:REC524296 RNY524295:RNY524296 RXU524295:RXU524296 SHQ524295:SHQ524296 SRM524295:SRM524296 TBI524295:TBI524296 TLE524295:TLE524296 TVA524295:TVA524296 UEW524295:UEW524296 UOS524295:UOS524296 UYO524295:UYO524296 VIK524295:VIK524296 VSG524295:VSG524296 WCC524295:WCC524296 WLY524295:WLY524296 WVU524295:WVU524296 M589831:M589832 JI589831:JI589832 TE589831:TE589832 ADA589831:ADA589832 AMW589831:AMW589832 AWS589831:AWS589832 BGO589831:BGO589832 BQK589831:BQK589832 CAG589831:CAG589832 CKC589831:CKC589832 CTY589831:CTY589832 DDU589831:DDU589832 DNQ589831:DNQ589832 DXM589831:DXM589832 EHI589831:EHI589832 ERE589831:ERE589832 FBA589831:FBA589832 FKW589831:FKW589832 FUS589831:FUS589832 GEO589831:GEO589832 GOK589831:GOK589832 GYG589831:GYG589832 HIC589831:HIC589832 HRY589831:HRY589832 IBU589831:IBU589832 ILQ589831:ILQ589832 IVM589831:IVM589832 JFI589831:JFI589832 JPE589831:JPE589832 JZA589831:JZA589832 KIW589831:KIW589832 KSS589831:KSS589832 LCO589831:LCO589832 LMK589831:LMK589832 LWG589831:LWG589832 MGC589831:MGC589832 MPY589831:MPY589832 MZU589831:MZU589832 NJQ589831:NJQ589832 NTM589831:NTM589832 ODI589831:ODI589832 ONE589831:ONE589832 OXA589831:OXA589832 PGW589831:PGW589832 PQS589831:PQS589832 QAO589831:QAO589832 QKK589831:QKK589832 QUG589831:QUG589832 REC589831:REC589832 RNY589831:RNY589832 RXU589831:RXU589832 SHQ589831:SHQ589832 SRM589831:SRM589832 TBI589831:TBI589832 TLE589831:TLE589832 TVA589831:TVA589832 UEW589831:UEW589832 UOS589831:UOS589832 UYO589831:UYO589832 VIK589831:VIK589832 VSG589831:VSG589832 WCC589831:WCC589832 WLY589831:WLY589832 WVU589831:WVU589832 M655367:M655368 JI655367:JI655368 TE655367:TE655368 ADA655367:ADA655368 AMW655367:AMW655368 AWS655367:AWS655368 BGO655367:BGO655368 BQK655367:BQK655368 CAG655367:CAG655368 CKC655367:CKC655368 CTY655367:CTY655368 DDU655367:DDU655368 DNQ655367:DNQ655368 DXM655367:DXM655368 EHI655367:EHI655368 ERE655367:ERE655368 FBA655367:FBA655368 FKW655367:FKW655368 FUS655367:FUS655368 GEO655367:GEO655368 GOK655367:GOK655368 GYG655367:GYG655368 HIC655367:HIC655368 HRY655367:HRY655368 IBU655367:IBU655368 ILQ655367:ILQ655368 IVM655367:IVM655368 JFI655367:JFI655368 JPE655367:JPE655368 JZA655367:JZA655368 KIW655367:KIW655368 KSS655367:KSS655368 LCO655367:LCO655368 LMK655367:LMK655368 LWG655367:LWG655368 MGC655367:MGC655368 MPY655367:MPY655368 MZU655367:MZU655368 NJQ655367:NJQ655368 NTM655367:NTM655368 ODI655367:ODI655368 ONE655367:ONE655368 OXA655367:OXA655368 PGW655367:PGW655368 PQS655367:PQS655368 QAO655367:QAO655368 QKK655367:QKK655368 QUG655367:QUG655368 REC655367:REC655368 RNY655367:RNY655368 RXU655367:RXU655368 SHQ655367:SHQ655368 SRM655367:SRM655368 TBI655367:TBI655368 TLE655367:TLE655368 TVA655367:TVA655368 UEW655367:UEW655368 UOS655367:UOS655368 UYO655367:UYO655368 VIK655367:VIK655368 VSG655367:VSG655368 WCC655367:WCC655368 WLY655367:WLY655368 WVU655367:WVU655368 M720903:M720904 JI720903:JI720904 TE720903:TE720904 ADA720903:ADA720904 AMW720903:AMW720904 AWS720903:AWS720904 BGO720903:BGO720904 BQK720903:BQK720904 CAG720903:CAG720904 CKC720903:CKC720904 CTY720903:CTY720904 DDU720903:DDU720904 DNQ720903:DNQ720904 DXM720903:DXM720904 EHI720903:EHI720904 ERE720903:ERE720904 FBA720903:FBA720904 FKW720903:FKW720904 FUS720903:FUS720904 GEO720903:GEO720904 GOK720903:GOK720904 GYG720903:GYG720904 HIC720903:HIC720904 HRY720903:HRY720904 IBU720903:IBU720904 ILQ720903:ILQ720904 IVM720903:IVM720904 JFI720903:JFI720904 JPE720903:JPE720904 JZA720903:JZA720904 KIW720903:KIW720904 KSS720903:KSS720904 LCO720903:LCO720904 LMK720903:LMK720904 LWG720903:LWG720904 MGC720903:MGC720904 MPY720903:MPY720904 MZU720903:MZU720904 NJQ720903:NJQ720904 NTM720903:NTM720904 ODI720903:ODI720904 ONE720903:ONE720904 OXA720903:OXA720904 PGW720903:PGW720904 PQS720903:PQS720904 QAO720903:QAO720904 QKK720903:QKK720904 QUG720903:QUG720904 REC720903:REC720904 RNY720903:RNY720904 RXU720903:RXU720904 SHQ720903:SHQ720904 SRM720903:SRM720904 TBI720903:TBI720904 TLE720903:TLE720904 TVA720903:TVA720904 UEW720903:UEW720904 UOS720903:UOS720904 UYO720903:UYO720904 VIK720903:VIK720904 VSG720903:VSG720904 WCC720903:WCC720904 WLY720903:WLY720904 WVU720903:WVU720904 M786439:M786440 JI786439:JI786440 TE786439:TE786440 ADA786439:ADA786440 AMW786439:AMW786440 AWS786439:AWS786440 BGO786439:BGO786440 BQK786439:BQK786440 CAG786439:CAG786440 CKC786439:CKC786440 CTY786439:CTY786440 DDU786439:DDU786440 DNQ786439:DNQ786440 DXM786439:DXM786440 EHI786439:EHI786440 ERE786439:ERE786440 FBA786439:FBA786440 FKW786439:FKW786440 FUS786439:FUS786440 GEO786439:GEO786440 GOK786439:GOK786440 GYG786439:GYG786440 HIC786439:HIC786440 HRY786439:HRY786440 IBU786439:IBU786440 ILQ786439:ILQ786440 IVM786439:IVM786440 JFI786439:JFI786440 JPE786439:JPE786440 JZA786439:JZA786440 KIW786439:KIW786440 KSS786439:KSS786440 LCO786439:LCO786440 LMK786439:LMK786440 LWG786439:LWG786440 MGC786439:MGC786440 MPY786439:MPY786440 MZU786439:MZU786440 NJQ786439:NJQ786440 NTM786439:NTM786440 ODI786439:ODI786440 ONE786439:ONE786440 OXA786439:OXA786440 PGW786439:PGW786440 PQS786439:PQS786440 QAO786439:QAO786440 QKK786439:QKK786440 QUG786439:QUG786440 REC786439:REC786440 RNY786439:RNY786440 RXU786439:RXU786440 SHQ786439:SHQ786440 SRM786439:SRM786440 TBI786439:TBI786440 TLE786439:TLE786440 TVA786439:TVA786440 UEW786439:UEW786440 UOS786439:UOS786440 UYO786439:UYO786440 VIK786439:VIK786440 VSG786439:VSG786440 WCC786439:WCC786440 WLY786439:WLY786440 WVU786439:WVU786440 M851975:M851976 JI851975:JI851976 TE851975:TE851976 ADA851975:ADA851976 AMW851975:AMW851976 AWS851975:AWS851976 BGO851975:BGO851976 BQK851975:BQK851976 CAG851975:CAG851976 CKC851975:CKC851976 CTY851975:CTY851976 DDU851975:DDU851976 DNQ851975:DNQ851976 DXM851975:DXM851976 EHI851975:EHI851976 ERE851975:ERE851976 FBA851975:FBA851976 FKW851975:FKW851976 FUS851975:FUS851976 GEO851975:GEO851976 GOK851975:GOK851976 GYG851975:GYG851976 HIC851975:HIC851976 HRY851975:HRY851976 IBU851975:IBU851976 ILQ851975:ILQ851976 IVM851975:IVM851976 JFI851975:JFI851976 JPE851975:JPE851976 JZA851975:JZA851976 KIW851975:KIW851976 KSS851975:KSS851976 LCO851975:LCO851976 LMK851975:LMK851976 LWG851975:LWG851976 MGC851975:MGC851976 MPY851975:MPY851976 MZU851975:MZU851976 NJQ851975:NJQ851976 NTM851975:NTM851976 ODI851975:ODI851976 ONE851975:ONE851976 OXA851975:OXA851976 PGW851975:PGW851976 PQS851975:PQS851976 QAO851975:QAO851976 QKK851975:QKK851976 QUG851975:QUG851976 REC851975:REC851976 RNY851975:RNY851976 RXU851975:RXU851976 SHQ851975:SHQ851976 SRM851975:SRM851976 TBI851975:TBI851976 TLE851975:TLE851976 TVA851975:TVA851976 UEW851975:UEW851976 UOS851975:UOS851976 UYO851975:UYO851976 VIK851975:VIK851976 VSG851975:VSG851976 WCC851975:WCC851976 WLY851975:WLY851976 WVU851975:WVU851976 M917511:M917512 JI917511:JI917512 TE917511:TE917512 ADA917511:ADA917512 AMW917511:AMW917512 AWS917511:AWS917512 BGO917511:BGO917512 BQK917511:BQK917512 CAG917511:CAG917512 CKC917511:CKC917512 CTY917511:CTY917512 DDU917511:DDU917512 DNQ917511:DNQ917512 DXM917511:DXM917512 EHI917511:EHI917512 ERE917511:ERE917512 FBA917511:FBA917512 FKW917511:FKW917512 FUS917511:FUS917512 GEO917511:GEO917512 GOK917511:GOK917512 GYG917511:GYG917512 HIC917511:HIC917512 HRY917511:HRY917512 IBU917511:IBU917512 ILQ917511:ILQ917512 IVM917511:IVM917512 JFI917511:JFI917512 JPE917511:JPE917512 JZA917511:JZA917512 KIW917511:KIW917512 KSS917511:KSS917512 LCO917511:LCO917512 LMK917511:LMK917512 LWG917511:LWG917512 MGC917511:MGC917512 MPY917511:MPY917512 MZU917511:MZU917512 NJQ917511:NJQ917512 NTM917511:NTM917512 ODI917511:ODI917512 ONE917511:ONE917512 OXA917511:OXA917512 PGW917511:PGW917512 PQS917511:PQS917512 QAO917511:QAO917512 QKK917511:QKK917512 QUG917511:QUG917512 REC917511:REC917512 RNY917511:RNY917512 RXU917511:RXU917512 SHQ917511:SHQ917512 SRM917511:SRM917512 TBI917511:TBI917512 TLE917511:TLE917512 TVA917511:TVA917512 UEW917511:UEW917512 UOS917511:UOS917512 UYO917511:UYO917512 VIK917511:VIK917512 VSG917511:VSG917512 WCC917511:WCC917512 WLY917511:WLY917512 WVU917511:WVU917512 M983047:M983048 JI983047:JI983048 TE983047:TE983048 ADA983047:ADA983048 AMW983047:AMW983048 AWS983047:AWS983048 BGO983047:BGO983048 BQK983047:BQK983048 CAG983047:CAG983048 CKC983047:CKC983048 CTY983047:CTY983048 DDU983047:DDU983048 DNQ983047:DNQ983048 DXM983047:DXM983048 EHI983047:EHI983048 ERE983047:ERE983048 FBA983047:FBA983048 FKW983047:FKW983048 FUS983047:FUS983048 GEO983047:GEO983048 GOK983047:GOK983048 GYG983047:GYG983048 HIC983047:HIC983048 HRY983047:HRY983048 IBU983047:IBU983048 ILQ983047:ILQ983048 IVM983047:IVM983048 JFI983047:JFI983048 JPE983047:JPE983048 JZA983047:JZA983048 KIW983047:KIW983048 KSS983047:KSS983048 LCO983047:LCO983048 LMK983047:LMK983048 LWG983047:LWG983048 MGC983047:MGC983048 MPY983047:MPY983048 MZU983047:MZU983048 NJQ983047:NJQ983048 NTM983047:NTM983048 ODI983047:ODI983048 ONE983047:ONE983048 OXA983047:OXA983048 PGW983047:PGW983048 PQS983047:PQS983048 QAO983047:QAO983048 QKK983047:QKK983048 QUG983047:QUG983048 REC983047:REC983048 RNY983047:RNY983048 RXU983047:RXU983048 SHQ983047:SHQ983048 SRM983047:SRM983048 TBI983047:TBI983048 TLE983047:TLE983048 TVA983047:TVA983048 UEW983047:UEW983048 UOS983047:UOS983048 UYO983047:UYO983048 VIK983047:VIK983048 VSG983047:VSG983048 WCC983047:WCC983048 WLY983047:WLY983048 WVU983047:WVU983048 K7:K8 JG7:JG8 TC7:TC8 ACY7:ACY8 AMU7:AMU8 AWQ7:AWQ8 BGM7:BGM8 BQI7:BQI8 CAE7:CAE8 CKA7:CKA8 CTW7:CTW8 DDS7:DDS8 DNO7:DNO8 DXK7:DXK8 EHG7:EHG8 ERC7:ERC8 FAY7:FAY8 FKU7:FKU8 FUQ7:FUQ8 GEM7:GEM8 GOI7:GOI8 GYE7:GYE8 HIA7:HIA8 HRW7:HRW8 IBS7:IBS8 ILO7:ILO8 IVK7:IVK8 JFG7:JFG8 JPC7:JPC8 JYY7:JYY8 KIU7:KIU8 KSQ7:KSQ8 LCM7:LCM8 LMI7:LMI8 LWE7:LWE8 MGA7:MGA8 MPW7:MPW8 MZS7:MZS8 NJO7:NJO8 NTK7:NTK8 ODG7:ODG8 ONC7:ONC8 OWY7:OWY8 PGU7:PGU8 PQQ7:PQQ8 QAM7:QAM8 QKI7:QKI8 QUE7:QUE8 REA7:REA8 RNW7:RNW8 RXS7:RXS8 SHO7:SHO8 SRK7:SRK8 TBG7:TBG8 TLC7:TLC8 TUY7:TUY8 UEU7:UEU8 UOQ7:UOQ8 UYM7:UYM8 VII7:VII8 VSE7:VSE8 WCA7:WCA8 WLW7:WLW8 WVS7:WVS8 K65543:K65544 JG65543:JG65544 TC65543:TC65544 ACY65543:ACY65544 AMU65543:AMU65544 AWQ65543:AWQ65544 BGM65543:BGM65544 BQI65543:BQI65544 CAE65543:CAE65544 CKA65543:CKA65544 CTW65543:CTW65544 DDS65543:DDS65544 DNO65543:DNO65544 DXK65543:DXK65544 EHG65543:EHG65544 ERC65543:ERC65544 FAY65543:FAY65544 FKU65543:FKU65544 FUQ65543:FUQ65544 GEM65543:GEM65544 GOI65543:GOI65544 GYE65543:GYE65544 HIA65543:HIA65544 HRW65543:HRW65544 IBS65543:IBS65544 ILO65543:ILO65544 IVK65543:IVK65544 JFG65543:JFG65544 JPC65543:JPC65544 JYY65543:JYY65544 KIU65543:KIU65544 KSQ65543:KSQ65544 LCM65543:LCM65544 LMI65543:LMI65544 LWE65543:LWE65544 MGA65543:MGA65544 MPW65543:MPW65544 MZS65543:MZS65544 NJO65543:NJO65544 NTK65543:NTK65544 ODG65543:ODG65544 ONC65543:ONC65544 OWY65543:OWY65544 PGU65543:PGU65544 PQQ65543:PQQ65544 QAM65543:QAM65544 QKI65543:QKI65544 QUE65543:QUE65544 REA65543:REA65544 RNW65543:RNW65544 RXS65543:RXS65544 SHO65543:SHO65544 SRK65543:SRK65544 TBG65543:TBG65544 TLC65543:TLC65544 TUY65543:TUY65544 UEU65543:UEU65544 UOQ65543:UOQ65544 UYM65543:UYM65544 VII65543:VII65544 VSE65543:VSE65544 WCA65543:WCA65544 WLW65543:WLW65544 WVS65543:WVS65544 K131079:K131080 JG131079:JG131080 TC131079:TC131080 ACY131079:ACY131080 AMU131079:AMU131080 AWQ131079:AWQ131080 BGM131079:BGM131080 BQI131079:BQI131080 CAE131079:CAE131080 CKA131079:CKA131080 CTW131079:CTW131080 DDS131079:DDS131080 DNO131079:DNO131080 DXK131079:DXK131080 EHG131079:EHG131080 ERC131079:ERC131080 FAY131079:FAY131080 FKU131079:FKU131080 FUQ131079:FUQ131080 GEM131079:GEM131080 GOI131079:GOI131080 GYE131079:GYE131080 HIA131079:HIA131080 HRW131079:HRW131080 IBS131079:IBS131080 ILO131079:ILO131080 IVK131079:IVK131080 JFG131079:JFG131080 JPC131079:JPC131080 JYY131079:JYY131080 KIU131079:KIU131080 KSQ131079:KSQ131080 LCM131079:LCM131080 LMI131079:LMI131080 LWE131079:LWE131080 MGA131079:MGA131080 MPW131079:MPW131080 MZS131079:MZS131080 NJO131079:NJO131080 NTK131079:NTK131080 ODG131079:ODG131080 ONC131079:ONC131080 OWY131079:OWY131080 PGU131079:PGU131080 PQQ131079:PQQ131080 QAM131079:QAM131080 QKI131079:QKI131080 QUE131079:QUE131080 REA131079:REA131080 RNW131079:RNW131080 RXS131079:RXS131080 SHO131079:SHO131080 SRK131079:SRK131080 TBG131079:TBG131080 TLC131079:TLC131080 TUY131079:TUY131080 UEU131079:UEU131080 UOQ131079:UOQ131080 UYM131079:UYM131080 VII131079:VII131080 VSE131079:VSE131080 WCA131079:WCA131080 WLW131079:WLW131080 WVS131079:WVS131080 K196615:K196616 JG196615:JG196616 TC196615:TC196616 ACY196615:ACY196616 AMU196615:AMU196616 AWQ196615:AWQ196616 BGM196615:BGM196616 BQI196615:BQI196616 CAE196615:CAE196616 CKA196615:CKA196616 CTW196615:CTW196616 DDS196615:DDS196616 DNO196615:DNO196616 DXK196615:DXK196616 EHG196615:EHG196616 ERC196615:ERC196616 FAY196615:FAY196616 FKU196615:FKU196616 FUQ196615:FUQ196616 GEM196615:GEM196616 GOI196615:GOI196616 GYE196615:GYE196616 HIA196615:HIA196616 HRW196615:HRW196616 IBS196615:IBS196616 ILO196615:ILO196616 IVK196615:IVK196616 JFG196615:JFG196616 JPC196615:JPC196616 JYY196615:JYY196616 KIU196615:KIU196616 KSQ196615:KSQ196616 LCM196615:LCM196616 LMI196615:LMI196616 LWE196615:LWE196616 MGA196615:MGA196616 MPW196615:MPW196616 MZS196615:MZS196616 NJO196615:NJO196616 NTK196615:NTK196616 ODG196615:ODG196616 ONC196615:ONC196616 OWY196615:OWY196616 PGU196615:PGU196616 PQQ196615:PQQ196616 QAM196615:QAM196616 QKI196615:QKI196616 QUE196615:QUE196616 REA196615:REA196616 RNW196615:RNW196616 RXS196615:RXS196616 SHO196615:SHO196616 SRK196615:SRK196616 TBG196615:TBG196616 TLC196615:TLC196616 TUY196615:TUY196616 UEU196615:UEU196616 UOQ196615:UOQ196616 UYM196615:UYM196616 VII196615:VII196616 VSE196615:VSE196616 WCA196615:WCA196616 WLW196615:WLW196616 WVS196615:WVS196616 K262151:K262152 JG262151:JG262152 TC262151:TC262152 ACY262151:ACY262152 AMU262151:AMU262152 AWQ262151:AWQ262152 BGM262151:BGM262152 BQI262151:BQI262152 CAE262151:CAE262152 CKA262151:CKA262152 CTW262151:CTW262152 DDS262151:DDS262152 DNO262151:DNO262152 DXK262151:DXK262152 EHG262151:EHG262152 ERC262151:ERC262152 FAY262151:FAY262152 FKU262151:FKU262152 FUQ262151:FUQ262152 GEM262151:GEM262152 GOI262151:GOI262152 GYE262151:GYE262152 HIA262151:HIA262152 HRW262151:HRW262152 IBS262151:IBS262152 ILO262151:ILO262152 IVK262151:IVK262152 JFG262151:JFG262152 JPC262151:JPC262152 JYY262151:JYY262152 KIU262151:KIU262152 KSQ262151:KSQ262152 LCM262151:LCM262152 LMI262151:LMI262152 LWE262151:LWE262152 MGA262151:MGA262152 MPW262151:MPW262152 MZS262151:MZS262152 NJO262151:NJO262152 NTK262151:NTK262152 ODG262151:ODG262152 ONC262151:ONC262152 OWY262151:OWY262152 PGU262151:PGU262152 PQQ262151:PQQ262152 QAM262151:QAM262152 QKI262151:QKI262152 QUE262151:QUE262152 REA262151:REA262152 RNW262151:RNW262152 RXS262151:RXS262152 SHO262151:SHO262152 SRK262151:SRK262152 TBG262151:TBG262152 TLC262151:TLC262152 TUY262151:TUY262152 UEU262151:UEU262152 UOQ262151:UOQ262152 UYM262151:UYM262152 VII262151:VII262152 VSE262151:VSE262152 WCA262151:WCA262152 WLW262151:WLW262152 WVS262151:WVS262152 K327687:K327688 JG327687:JG327688 TC327687:TC327688 ACY327687:ACY327688 AMU327687:AMU327688 AWQ327687:AWQ327688 BGM327687:BGM327688 BQI327687:BQI327688 CAE327687:CAE327688 CKA327687:CKA327688 CTW327687:CTW327688 DDS327687:DDS327688 DNO327687:DNO327688 DXK327687:DXK327688 EHG327687:EHG327688 ERC327687:ERC327688 FAY327687:FAY327688 FKU327687:FKU327688 FUQ327687:FUQ327688 GEM327687:GEM327688 GOI327687:GOI327688 GYE327687:GYE327688 HIA327687:HIA327688 HRW327687:HRW327688 IBS327687:IBS327688 ILO327687:ILO327688 IVK327687:IVK327688 JFG327687:JFG327688 JPC327687:JPC327688 JYY327687:JYY327688 KIU327687:KIU327688 KSQ327687:KSQ327688 LCM327687:LCM327688 LMI327687:LMI327688 LWE327687:LWE327688 MGA327687:MGA327688 MPW327687:MPW327688 MZS327687:MZS327688 NJO327687:NJO327688 NTK327687:NTK327688 ODG327687:ODG327688 ONC327687:ONC327688 OWY327687:OWY327688 PGU327687:PGU327688 PQQ327687:PQQ327688 QAM327687:QAM327688 QKI327687:QKI327688 QUE327687:QUE327688 REA327687:REA327688 RNW327687:RNW327688 RXS327687:RXS327688 SHO327687:SHO327688 SRK327687:SRK327688 TBG327687:TBG327688 TLC327687:TLC327688 TUY327687:TUY327688 UEU327687:UEU327688 UOQ327687:UOQ327688 UYM327687:UYM327688 VII327687:VII327688 VSE327687:VSE327688 WCA327687:WCA327688 WLW327687:WLW327688 WVS327687:WVS327688 K393223:K393224 JG393223:JG393224 TC393223:TC393224 ACY393223:ACY393224 AMU393223:AMU393224 AWQ393223:AWQ393224 BGM393223:BGM393224 BQI393223:BQI393224 CAE393223:CAE393224 CKA393223:CKA393224 CTW393223:CTW393224 DDS393223:DDS393224 DNO393223:DNO393224 DXK393223:DXK393224 EHG393223:EHG393224 ERC393223:ERC393224 FAY393223:FAY393224 FKU393223:FKU393224 FUQ393223:FUQ393224 GEM393223:GEM393224 GOI393223:GOI393224 GYE393223:GYE393224 HIA393223:HIA393224 HRW393223:HRW393224 IBS393223:IBS393224 ILO393223:ILO393224 IVK393223:IVK393224 JFG393223:JFG393224 JPC393223:JPC393224 JYY393223:JYY393224 KIU393223:KIU393224 KSQ393223:KSQ393224 LCM393223:LCM393224 LMI393223:LMI393224 LWE393223:LWE393224 MGA393223:MGA393224 MPW393223:MPW393224 MZS393223:MZS393224 NJO393223:NJO393224 NTK393223:NTK393224 ODG393223:ODG393224 ONC393223:ONC393224 OWY393223:OWY393224 PGU393223:PGU393224 PQQ393223:PQQ393224 QAM393223:QAM393224 QKI393223:QKI393224 QUE393223:QUE393224 REA393223:REA393224 RNW393223:RNW393224 RXS393223:RXS393224 SHO393223:SHO393224 SRK393223:SRK393224 TBG393223:TBG393224 TLC393223:TLC393224 TUY393223:TUY393224 UEU393223:UEU393224 UOQ393223:UOQ393224 UYM393223:UYM393224 VII393223:VII393224 VSE393223:VSE393224 WCA393223:WCA393224 WLW393223:WLW393224 WVS393223:WVS393224 K458759:K458760 JG458759:JG458760 TC458759:TC458760 ACY458759:ACY458760 AMU458759:AMU458760 AWQ458759:AWQ458760 BGM458759:BGM458760 BQI458759:BQI458760 CAE458759:CAE458760 CKA458759:CKA458760 CTW458759:CTW458760 DDS458759:DDS458760 DNO458759:DNO458760 DXK458759:DXK458760 EHG458759:EHG458760 ERC458759:ERC458760 FAY458759:FAY458760 FKU458759:FKU458760 FUQ458759:FUQ458760 GEM458759:GEM458760 GOI458759:GOI458760 GYE458759:GYE458760 HIA458759:HIA458760 HRW458759:HRW458760 IBS458759:IBS458760 ILO458759:ILO458760 IVK458759:IVK458760 JFG458759:JFG458760 JPC458759:JPC458760 JYY458759:JYY458760 KIU458759:KIU458760 KSQ458759:KSQ458760 LCM458759:LCM458760 LMI458759:LMI458760 LWE458759:LWE458760 MGA458759:MGA458760 MPW458759:MPW458760 MZS458759:MZS458760 NJO458759:NJO458760 NTK458759:NTK458760 ODG458759:ODG458760 ONC458759:ONC458760 OWY458759:OWY458760 PGU458759:PGU458760 PQQ458759:PQQ458760 QAM458759:QAM458760 QKI458759:QKI458760 QUE458759:QUE458760 REA458759:REA458760 RNW458759:RNW458760 RXS458759:RXS458760 SHO458759:SHO458760 SRK458759:SRK458760 TBG458759:TBG458760 TLC458759:TLC458760 TUY458759:TUY458760 UEU458759:UEU458760 UOQ458759:UOQ458760 UYM458759:UYM458760 VII458759:VII458760 VSE458759:VSE458760 WCA458759:WCA458760 WLW458759:WLW458760 WVS458759:WVS458760 K524295:K524296 JG524295:JG524296 TC524295:TC524296 ACY524295:ACY524296 AMU524295:AMU524296 AWQ524295:AWQ524296 BGM524295:BGM524296 BQI524295:BQI524296 CAE524295:CAE524296 CKA524295:CKA524296 CTW524295:CTW524296 DDS524295:DDS524296 DNO524295:DNO524296 DXK524295:DXK524296 EHG524295:EHG524296 ERC524295:ERC524296 FAY524295:FAY524296 FKU524295:FKU524296 FUQ524295:FUQ524296 GEM524295:GEM524296 GOI524295:GOI524296 GYE524295:GYE524296 HIA524295:HIA524296 HRW524295:HRW524296 IBS524295:IBS524296 ILO524295:ILO524296 IVK524295:IVK524296 JFG524295:JFG524296 JPC524295:JPC524296 JYY524295:JYY524296 KIU524295:KIU524296 KSQ524295:KSQ524296 LCM524295:LCM524296 LMI524295:LMI524296 LWE524295:LWE524296 MGA524295:MGA524296 MPW524295:MPW524296 MZS524295:MZS524296 NJO524295:NJO524296 NTK524295:NTK524296 ODG524295:ODG524296 ONC524295:ONC524296 OWY524295:OWY524296 PGU524295:PGU524296 PQQ524295:PQQ524296 QAM524295:QAM524296 QKI524295:QKI524296 QUE524295:QUE524296 REA524295:REA524296 RNW524295:RNW524296 RXS524295:RXS524296 SHO524295:SHO524296 SRK524295:SRK524296 TBG524295:TBG524296 TLC524295:TLC524296 TUY524295:TUY524296 UEU524295:UEU524296 UOQ524295:UOQ524296 UYM524295:UYM524296 VII524295:VII524296 VSE524295:VSE524296 WCA524295:WCA524296 WLW524295:WLW524296 WVS524295:WVS524296 K589831:K589832 JG589831:JG589832 TC589831:TC589832 ACY589831:ACY589832 AMU589831:AMU589832 AWQ589831:AWQ589832 BGM589831:BGM589832 BQI589831:BQI589832 CAE589831:CAE589832 CKA589831:CKA589832 CTW589831:CTW589832 DDS589831:DDS589832 DNO589831:DNO589832 DXK589831:DXK589832 EHG589831:EHG589832 ERC589831:ERC589832 FAY589831:FAY589832 FKU589831:FKU589832 FUQ589831:FUQ589832 GEM589831:GEM589832 GOI589831:GOI589832 GYE589831:GYE589832 HIA589831:HIA589832 HRW589831:HRW589832 IBS589831:IBS589832 ILO589831:ILO589832 IVK589831:IVK589832 JFG589831:JFG589832 JPC589831:JPC589832 JYY589831:JYY589832 KIU589831:KIU589832 KSQ589831:KSQ589832 LCM589831:LCM589832 LMI589831:LMI589832 LWE589831:LWE589832 MGA589831:MGA589832 MPW589831:MPW589832 MZS589831:MZS589832 NJO589831:NJO589832 NTK589831:NTK589832 ODG589831:ODG589832 ONC589831:ONC589832 OWY589831:OWY589832 PGU589831:PGU589832 PQQ589831:PQQ589832 QAM589831:QAM589832 QKI589831:QKI589832 QUE589831:QUE589832 REA589831:REA589832 RNW589831:RNW589832 RXS589831:RXS589832 SHO589831:SHO589832 SRK589831:SRK589832 TBG589831:TBG589832 TLC589831:TLC589832 TUY589831:TUY589832 UEU589831:UEU589832 UOQ589831:UOQ589832 UYM589831:UYM589832 VII589831:VII589832 VSE589831:VSE589832 WCA589831:WCA589832 WLW589831:WLW589832 WVS589831:WVS589832 K655367:K655368 JG655367:JG655368 TC655367:TC655368 ACY655367:ACY655368 AMU655367:AMU655368 AWQ655367:AWQ655368 BGM655367:BGM655368 BQI655367:BQI655368 CAE655367:CAE655368 CKA655367:CKA655368 CTW655367:CTW655368 DDS655367:DDS655368 DNO655367:DNO655368 DXK655367:DXK655368 EHG655367:EHG655368 ERC655367:ERC655368 FAY655367:FAY655368 FKU655367:FKU655368 FUQ655367:FUQ655368 GEM655367:GEM655368 GOI655367:GOI655368 GYE655367:GYE655368 HIA655367:HIA655368 HRW655367:HRW655368 IBS655367:IBS655368 ILO655367:ILO655368 IVK655367:IVK655368 JFG655367:JFG655368 JPC655367:JPC655368 JYY655367:JYY655368 KIU655367:KIU655368 KSQ655367:KSQ655368 LCM655367:LCM655368 LMI655367:LMI655368 LWE655367:LWE655368 MGA655367:MGA655368 MPW655367:MPW655368 MZS655367:MZS655368 NJO655367:NJO655368 NTK655367:NTK655368 ODG655367:ODG655368 ONC655367:ONC655368 OWY655367:OWY655368 PGU655367:PGU655368 PQQ655367:PQQ655368 QAM655367:QAM655368 QKI655367:QKI655368 QUE655367:QUE655368 REA655367:REA655368 RNW655367:RNW655368 RXS655367:RXS655368 SHO655367:SHO655368 SRK655367:SRK655368 TBG655367:TBG655368 TLC655367:TLC655368 TUY655367:TUY655368 UEU655367:UEU655368 UOQ655367:UOQ655368 UYM655367:UYM655368 VII655367:VII655368 VSE655367:VSE655368 WCA655367:WCA655368 WLW655367:WLW655368 WVS655367:WVS655368 K720903:K720904 JG720903:JG720904 TC720903:TC720904 ACY720903:ACY720904 AMU720903:AMU720904 AWQ720903:AWQ720904 BGM720903:BGM720904 BQI720903:BQI720904 CAE720903:CAE720904 CKA720903:CKA720904 CTW720903:CTW720904 DDS720903:DDS720904 DNO720903:DNO720904 DXK720903:DXK720904 EHG720903:EHG720904 ERC720903:ERC720904 FAY720903:FAY720904 FKU720903:FKU720904 FUQ720903:FUQ720904 GEM720903:GEM720904 GOI720903:GOI720904 GYE720903:GYE720904 HIA720903:HIA720904 HRW720903:HRW720904 IBS720903:IBS720904 ILO720903:ILO720904 IVK720903:IVK720904 JFG720903:JFG720904 JPC720903:JPC720904 JYY720903:JYY720904 KIU720903:KIU720904 KSQ720903:KSQ720904 LCM720903:LCM720904 LMI720903:LMI720904 LWE720903:LWE720904 MGA720903:MGA720904 MPW720903:MPW720904 MZS720903:MZS720904 NJO720903:NJO720904 NTK720903:NTK720904 ODG720903:ODG720904 ONC720903:ONC720904 OWY720903:OWY720904 PGU720903:PGU720904 PQQ720903:PQQ720904 QAM720903:QAM720904 QKI720903:QKI720904 QUE720903:QUE720904 REA720903:REA720904 RNW720903:RNW720904 RXS720903:RXS720904 SHO720903:SHO720904 SRK720903:SRK720904 TBG720903:TBG720904 TLC720903:TLC720904 TUY720903:TUY720904 UEU720903:UEU720904 UOQ720903:UOQ720904 UYM720903:UYM720904 VII720903:VII720904 VSE720903:VSE720904 WCA720903:WCA720904 WLW720903:WLW720904 WVS720903:WVS720904 K786439:K786440 JG786439:JG786440 TC786439:TC786440 ACY786439:ACY786440 AMU786439:AMU786440 AWQ786439:AWQ786440 BGM786439:BGM786440 BQI786439:BQI786440 CAE786439:CAE786440 CKA786439:CKA786440 CTW786439:CTW786440 DDS786439:DDS786440 DNO786439:DNO786440 DXK786439:DXK786440 EHG786439:EHG786440 ERC786439:ERC786440 FAY786439:FAY786440 FKU786439:FKU786440 FUQ786439:FUQ786440 GEM786439:GEM786440 GOI786439:GOI786440 GYE786439:GYE786440 HIA786439:HIA786440 HRW786439:HRW786440 IBS786439:IBS786440 ILO786439:ILO786440 IVK786439:IVK786440 JFG786439:JFG786440 JPC786439:JPC786440 JYY786439:JYY786440 KIU786439:KIU786440 KSQ786439:KSQ786440 LCM786439:LCM786440 LMI786439:LMI786440 LWE786439:LWE786440 MGA786439:MGA786440 MPW786439:MPW786440 MZS786439:MZS786440 NJO786439:NJO786440 NTK786439:NTK786440 ODG786439:ODG786440 ONC786439:ONC786440 OWY786439:OWY786440 PGU786439:PGU786440 PQQ786439:PQQ786440 QAM786439:QAM786440 QKI786439:QKI786440 QUE786439:QUE786440 REA786439:REA786440 RNW786439:RNW786440 RXS786439:RXS786440 SHO786439:SHO786440 SRK786439:SRK786440 TBG786439:TBG786440 TLC786439:TLC786440 TUY786439:TUY786440 UEU786439:UEU786440 UOQ786439:UOQ786440 UYM786439:UYM786440 VII786439:VII786440 VSE786439:VSE786440 WCA786439:WCA786440 WLW786439:WLW786440 WVS786439:WVS786440 K851975:K851976 JG851975:JG851976 TC851975:TC851976 ACY851975:ACY851976 AMU851975:AMU851976 AWQ851975:AWQ851976 BGM851975:BGM851976 BQI851975:BQI851976 CAE851975:CAE851976 CKA851975:CKA851976 CTW851975:CTW851976 DDS851975:DDS851976 DNO851975:DNO851976 DXK851975:DXK851976 EHG851975:EHG851976 ERC851975:ERC851976 FAY851975:FAY851976 FKU851975:FKU851976 FUQ851975:FUQ851976 GEM851975:GEM851976 GOI851975:GOI851976 GYE851975:GYE851976 HIA851975:HIA851976 HRW851975:HRW851976 IBS851975:IBS851976 ILO851975:ILO851976 IVK851975:IVK851976 JFG851975:JFG851976 JPC851975:JPC851976 JYY851975:JYY851976 KIU851975:KIU851976 KSQ851975:KSQ851976 LCM851975:LCM851976 LMI851975:LMI851976 LWE851975:LWE851976 MGA851975:MGA851976 MPW851975:MPW851976 MZS851975:MZS851976 NJO851975:NJO851976 NTK851975:NTK851976 ODG851975:ODG851976 ONC851975:ONC851976 OWY851975:OWY851976 PGU851975:PGU851976 PQQ851975:PQQ851976 QAM851975:QAM851976 QKI851975:QKI851976 QUE851975:QUE851976 REA851975:REA851976 RNW851975:RNW851976 RXS851975:RXS851976 SHO851975:SHO851976 SRK851975:SRK851976 TBG851975:TBG851976 TLC851975:TLC851976 TUY851975:TUY851976 UEU851975:UEU851976 UOQ851975:UOQ851976 UYM851975:UYM851976 VII851975:VII851976 VSE851975:VSE851976 WCA851975:WCA851976 WLW851975:WLW851976 WVS851975:WVS851976 K917511:K917512 JG917511:JG917512 TC917511:TC917512 ACY917511:ACY917512 AMU917511:AMU917512 AWQ917511:AWQ917512 BGM917511:BGM917512 BQI917511:BQI917512 CAE917511:CAE917512 CKA917511:CKA917512 CTW917511:CTW917512 DDS917511:DDS917512 DNO917511:DNO917512 DXK917511:DXK917512 EHG917511:EHG917512 ERC917511:ERC917512 FAY917511:FAY917512 FKU917511:FKU917512 FUQ917511:FUQ917512 GEM917511:GEM917512 GOI917511:GOI917512 GYE917511:GYE917512 HIA917511:HIA917512 HRW917511:HRW917512 IBS917511:IBS917512 ILO917511:ILO917512 IVK917511:IVK917512 JFG917511:JFG917512 JPC917511:JPC917512 JYY917511:JYY917512 KIU917511:KIU917512 KSQ917511:KSQ917512 LCM917511:LCM917512 LMI917511:LMI917512 LWE917511:LWE917512 MGA917511:MGA917512 MPW917511:MPW917512 MZS917511:MZS917512 NJO917511:NJO917512 NTK917511:NTK917512 ODG917511:ODG917512 ONC917511:ONC917512 OWY917511:OWY917512 PGU917511:PGU917512 PQQ917511:PQQ917512 QAM917511:QAM917512 QKI917511:QKI917512 QUE917511:QUE917512 REA917511:REA917512 RNW917511:RNW917512 RXS917511:RXS917512 SHO917511:SHO917512 SRK917511:SRK917512 TBG917511:TBG917512 TLC917511:TLC917512 TUY917511:TUY917512 UEU917511:UEU917512 UOQ917511:UOQ917512 UYM917511:UYM917512 VII917511:VII917512 VSE917511:VSE917512 WCA917511:WCA917512 WLW917511:WLW917512 WVS917511:WVS917512 K983047:K983048 JG983047:JG983048 TC983047:TC983048 ACY983047:ACY983048 AMU983047:AMU983048 AWQ983047:AWQ983048 BGM983047:BGM983048 BQI983047:BQI983048 CAE983047:CAE983048 CKA983047:CKA983048 CTW983047:CTW983048 DDS983047:DDS983048 DNO983047:DNO983048 DXK983047:DXK983048 EHG983047:EHG983048 ERC983047:ERC983048 FAY983047:FAY983048 FKU983047:FKU983048 FUQ983047:FUQ983048 GEM983047:GEM983048 GOI983047:GOI983048 GYE983047:GYE983048 HIA983047:HIA983048 HRW983047:HRW983048 IBS983047:IBS983048 ILO983047:ILO983048 IVK983047:IVK983048 JFG983047:JFG983048 JPC983047:JPC983048 JYY983047:JYY983048 KIU983047:KIU983048 KSQ983047:KSQ983048 LCM983047:LCM983048 LMI983047:LMI983048 LWE983047:LWE983048 MGA983047:MGA983048 MPW983047:MPW983048 MZS983047:MZS983048 NJO983047:NJO983048 NTK983047:NTK983048 ODG983047:ODG983048 ONC983047:ONC983048 OWY983047:OWY983048 PGU983047:PGU983048 PQQ983047:PQQ983048 QAM983047:QAM983048 QKI983047:QKI983048 QUE983047:QUE983048 REA983047:REA983048 RNW983047:RNW983048 RXS983047:RXS983048 SHO983047:SHO983048 SRK983047:SRK983048 TBG983047:TBG983048 TLC983047:TLC983048 TUY983047:TUY983048 UEU983047:UEU983048 UOQ983047:UOQ983048 UYM983047:UYM983048 VII983047:VII983048 VSE983047:VSE983048 WCA983047:WCA983048 WLW983047:WLW983048 WVS983047:WVS983048 J71 JF71 TB71 ACX71 AMT71 AWP71 BGL71 BQH71 CAD71 CJZ71 CTV71 DDR71 DNN71 DXJ71 EHF71 ERB71 FAX71 FKT71 FUP71 GEL71 GOH71 GYD71 HHZ71 HRV71 IBR71 ILN71 IVJ71 JFF71 JPB71 JYX71 KIT71 KSP71 LCL71 LMH71 LWD71 MFZ71 MPV71 MZR71 NJN71 NTJ71 ODF71 ONB71 OWX71 PGT71 PQP71 QAL71 QKH71 QUD71 RDZ71 RNV71 RXR71 SHN71 SRJ71 TBF71 TLB71 TUX71 UET71 UOP71 UYL71 VIH71 VSD71 WBZ71 WLV71 WVR71 J65607 JF65607 TB65607 ACX65607 AMT65607 AWP65607 BGL65607 BQH65607 CAD65607 CJZ65607 CTV65607 DDR65607 DNN65607 DXJ65607 EHF65607 ERB65607 FAX65607 FKT65607 FUP65607 GEL65607 GOH65607 GYD65607 HHZ65607 HRV65607 IBR65607 ILN65607 IVJ65607 JFF65607 JPB65607 JYX65607 KIT65607 KSP65607 LCL65607 LMH65607 LWD65607 MFZ65607 MPV65607 MZR65607 NJN65607 NTJ65607 ODF65607 ONB65607 OWX65607 PGT65607 PQP65607 QAL65607 QKH65607 QUD65607 RDZ65607 RNV65607 RXR65607 SHN65607 SRJ65607 TBF65607 TLB65607 TUX65607 UET65607 UOP65607 UYL65607 VIH65607 VSD65607 WBZ65607 WLV65607 WVR65607 J131143 JF131143 TB131143 ACX131143 AMT131143 AWP131143 BGL131143 BQH131143 CAD131143 CJZ131143 CTV131143 DDR131143 DNN131143 DXJ131143 EHF131143 ERB131143 FAX131143 FKT131143 FUP131143 GEL131143 GOH131143 GYD131143 HHZ131143 HRV131143 IBR131143 ILN131143 IVJ131143 JFF131143 JPB131143 JYX131143 KIT131143 KSP131143 LCL131143 LMH131143 LWD131143 MFZ131143 MPV131143 MZR131143 NJN131143 NTJ131143 ODF131143 ONB131143 OWX131143 PGT131143 PQP131143 QAL131143 QKH131143 QUD131143 RDZ131143 RNV131143 RXR131143 SHN131143 SRJ131143 TBF131143 TLB131143 TUX131143 UET131143 UOP131143 UYL131143 VIH131143 VSD131143 WBZ131143 WLV131143 WVR131143 J196679 JF196679 TB196679 ACX196679 AMT196679 AWP196679 BGL196679 BQH196679 CAD196679 CJZ196679 CTV196679 DDR196679 DNN196679 DXJ196679 EHF196679 ERB196679 FAX196679 FKT196679 FUP196679 GEL196679 GOH196679 GYD196679 HHZ196679 HRV196679 IBR196679 ILN196679 IVJ196679 JFF196679 JPB196679 JYX196679 KIT196679 KSP196679 LCL196679 LMH196679 LWD196679 MFZ196679 MPV196679 MZR196679 NJN196679 NTJ196679 ODF196679 ONB196679 OWX196679 PGT196679 PQP196679 QAL196679 QKH196679 QUD196679 RDZ196679 RNV196679 RXR196679 SHN196679 SRJ196679 TBF196679 TLB196679 TUX196679 UET196679 UOP196679 UYL196679 VIH196679 VSD196679 WBZ196679 WLV196679 WVR196679 J262215 JF262215 TB262215 ACX262215 AMT262215 AWP262215 BGL262215 BQH262215 CAD262215 CJZ262215 CTV262215 DDR262215 DNN262215 DXJ262215 EHF262215 ERB262215 FAX262215 FKT262215 FUP262215 GEL262215 GOH262215 GYD262215 HHZ262215 HRV262215 IBR262215 ILN262215 IVJ262215 JFF262215 JPB262215 JYX262215 KIT262215 KSP262215 LCL262215 LMH262215 LWD262215 MFZ262215 MPV262215 MZR262215 NJN262215 NTJ262215 ODF262215 ONB262215 OWX262215 PGT262215 PQP262215 QAL262215 QKH262215 QUD262215 RDZ262215 RNV262215 RXR262215 SHN262215 SRJ262215 TBF262215 TLB262215 TUX262215 UET262215 UOP262215 UYL262215 VIH262215 VSD262215 WBZ262215 WLV262215 WVR262215 J327751 JF327751 TB327751 ACX327751 AMT327751 AWP327751 BGL327751 BQH327751 CAD327751 CJZ327751 CTV327751 DDR327751 DNN327751 DXJ327751 EHF327751 ERB327751 FAX327751 FKT327751 FUP327751 GEL327751 GOH327751 GYD327751 HHZ327751 HRV327751 IBR327751 ILN327751 IVJ327751 JFF327751 JPB327751 JYX327751 KIT327751 KSP327751 LCL327751 LMH327751 LWD327751 MFZ327751 MPV327751 MZR327751 NJN327751 NTJ327751 ODF327751 ONB327751 OWX327751 PGT327751 PQP327751 QAL327751 QKH327751 QUD327751 RDZ327751 RNV327751 RXR327751 SHN327751 SRJ327751 TBF327751 TLB327751 TUX327751 UET327751 UOP327751 UYL327751 VIH327751 VSD327751 WBZ327751 WLV327751 WVR327751 J393287 JF393287 TB393287 ACX393287 AMT393287 AWP393287 BGL393287 BQH393287 CAD393287 CJZ393287 CTV393287 DDR393287 DNN393287 DXJ393287 EHF393287 ERB393287 FAX393287 FKT393287 FUP393287 GEL393287 GOH393287 GYD393287 HHZ393287 HRV393287 IBR393287 ILN393287 IVJ393287 JFF393287 JPB393287 JYX393287 KIT393287 KSP393287 LCL393287 LMH393287 LWD393287 MFZ393287 MPV393287 MZR393287 NJN393287 NTJ393287 ODF393287 ONB393287 OWX393287 PGT393287 PQP393287 QAL393287 QKH393287 QUD393287 RDZ393287 RNV393287 RXR393287 SHN393287 SRJ393287 TBF393287 TLB393287 TUX393287 UET393287 UOP393287 UYL393287 VIH393287 VSD393287 WBZ393287 WLV393287 WVR393287 J458823 JF458823 TB458823 ACX458823 AMT458823 AWP458823 BGL458823 BQH458823 CAD458823 CJZ458823 CTV458823 DDR458823 DNN458823 DXJ458823 EHF458823 ERB458823 FAX458823 FKT458823 FUP458823 GEL458823 GOH458823 GYD458823 HHZ458823 HRV458823 IBR458823 ILN458823 IVJ458823 JFF458823 JPB458823 JYX458823 KIT458823 KSP458823 LCL458823 LMH458823 LWD458823 MFZ458823 MPV458823 MZR458823 NJN458823 NTJ458823 ODF458823 ONB458823 OWX458823 PGT458823 PQP458823 QAL458823 QKH458823 QUD458823 RDZ458823 RNV458823 RXR458823 SHN458823 SRJ458823 TBF458823 TLB458823 TUX458823 UET458823 UOP458823 UYL458823 VIH458823 VSD458823 WBZ458823 WLV458823 WVR458823 J524359 JF524359 TB524359 ACX524359 AMT524359 AWP524359 BGL524359 BQH524359 CAD524359 CJZ524359 CTV524359 DDR524359 DNN524359 DXJ524359 EHF524359 ERB524359 FAX524359 FKT524359 FUP524359 GEL524359 GOH524359 GYD524359 HHZ524359 HRV524359 IBR524359 ILN524359 IVJ524359 JFF524359 JPB524359 JYX524359 KIT524359 KSP524359 LCL524359 LMH524359 LWD524359 MFZ524359 MPV524359 MZR524359 NJN524359 NTJ524359 ODF524359 ONB524359 OWX524359 PGT524359 PQP524359 QAL524359 QKH524359 QUD524359 RDZ524359 RNV524359 RXR524359 SHN524359 SRJ524359 TBF524359 TLB524359 TUX524359 UET524359 UOP524359 UYL524359 VIH524359 VSD524359 WBZ524359 WLV524359 WVR524359 J589895 JF589895 TB589895 ACX589895 AMT589895 AWP589895 BGL589895 BQH589895 CAD589895 CJZ589895 CTV589895 DDR589895 DNN589895 DXJ589895 EHF589895 ERB589895 FAX589895 FKT589895 FUP589895 GEL589895 GOH589895 GYD589895 HHZ589895 HRV589895 IBR589895 ILN589895 IVJ589895 JFF589895 JPB589895 JYX589895 KIT589895 KSP589895 LCL589895 LMH589895 LWD589895 MFZ589895 MPV589895 MZR589895 NJN589895 NTJ589895 ODF589895 ONB589895 OWX589895 PGT589895 PQP589895 QAL589895 QKH589895 QUD589895 RDZ589895 RNV589895 RXR589895 SHN589895 SRJ589895 TBF589895 TLB589895 TUX589895 UET589895 UOP589895 UYL589895 VIH589895 VSD589895 WBZ589895 WLV589895 WVR589895 J655431 JF655431 TB655431 ACX655431 AMT655431 AWP655431 BGL655431 BQH655431 CAD655431 CJZ655431 CTV655431 DDR655431 DNN655431 DXJ655431 EHF655431 ERB655431 FAX655431 FKT655431 FUP655431 GEL655431 GOH655431 GYD655431 HHZ655431 HRV655431 IBR655431 ILN655431 IVJ655431 JFF655431 JPB655431 JYX655431 KIT655431 KSP655431 LCL655431 LMH655431 LWD655431 MFZ655431 MPV655431 MZR655431 NJN655431 NTJ655431 ODF655431 ONB655431 OWX655431 PGT655431 PQP655431 QAL655431 QKH655431 QUD655431 RDZ655431 RNV655431 RXR655431 SHN655431 SRJ655431 TBF655431 TLB655431 TUX655431 UET655431 UOP655431 UYL655431 VIH655431 VSD655431 WBZ655431 WLV655431 WVR655431 J720967 JF720967 TB720967 ACX720967 AMT720967 AWP720967 BGL720967 BQH720967 CAD720967 CJZ720967 CTV720967 DDR720967 DNN720967 DXJ720967 EHF720967 ERB720967 FAX720967 FKT720967 FUP720967 GEL720967 GOH720967 GYD720967 HHZ720967 HRV720967 IBR720967 ILN720967 IVJ720967 JFF720967 JPB720967 JYX720967 KIT720967 KSP720967 LCL720967 LMH720967 LWD720967 MFZ720967 MPV720967 MZR720967 NJN720967 NTJ720967 ODF720967 ONB720967 OWX720967 PGT720967 PQP720967 QAL720967 QKH720967 QUD720967 RDZ720967 RNV720967 RXR720967 SHN720967 SRJ720967 TBF720967 TLB720967 TUX720967 UET720967 UOP720967 UYL720967 VIH720967 VSD720967 WBZ720967 WLV720967 WVR720967 J786503 JF786503 TB786503 ACX786503 AMT786503 AWP786503 BGL786503 BQH786503 CAD786503 CJZ786503 CTV786503 DDR786503 DNN786503 DXJ786503 EHF786503 ERB786503 FAX786503 FKT786503 FUP786503 GEL786503 GOH786503 GYD786503 HHZ786503 HRV786503 IBR786503 ILN786503 IVJ786503 JFF786503 JPB786503 JYX786503 KIT786503 KSP786503 LCL786503 LMH786503 LWD786503 MFZ786503 MPV786503 MZR786503 NJN786503 NTJ786503 ODF786503 ONB786503 OWX786503 PGT786503 PQP786503 QAL786503 QKH786503 QUD786503 RDZ786503 RNV786503 RXR786503 SHN786503 SRJ786503 TBF786503 TLB786503 TUX786503 UET786503 UOP786503 UYL786503 VIH786503 VSD786503 WBZ786503 WLV786503 WVR786503 J852039 JF852039 TB852039 ACX852039 AMT852039 AWP852039 BGL852039 BQH852039 CAD852039 CJZ852039 CTV852039 DDR852039 DNN852039 DXJ852039 EHF852039 ERB852039 FAX852039 FKT852039 FUP852039 GEL852039 GOH852039 GYD852039 HHZ852039 HRV852039 IBR852039 ILN852039 IVJ852039 JFF852039 JPB852039 JYX852039 KIT852039 KSP852039 LCL852039 LMH852039 LWD852039 MFZ852039 MPV852039 MZR852039 NJN852039 NTJ852039 ODF852039 ONB852039 OWX852039 PGT852039 PQP852039 QAL852039 QKH852039 QUD852039 RDZ852039 RNV852039 RXR852039 SHN852039 SRJ852039 TBF852039 TLB852039 TUX852039 UET852039 UOP852039 UYL852039 VIH852039 VSD852039 WBZ852039 WLV852039 WVR852039 J917575 JF917575 TB917575 ACX917575 AMT917575 AWP917575 BGL917575 BQH917575 CAD917575 CJZ917575 CTV917575 DDR917575 DNN917575 DXJ917575 EHF917575 ERB917575 FAX917575 FKT917575 FUP917575 GEL917575 GOH917575 GYD917575 HHZ917575 HRV917575 IBR917575 ILN917575 IVJ917575 JFF917575 JPB917575 JYX917575 KIT917575 KSP917575 LCL917575 LMH917575 LWD917575 MFZ917575 MPV917575 MZR917575 NJN917575 NTJ917575 ODF917575 ONB917575 OWX917575 PGT917575 PQP917575 QAL917575 QKH917575 QUD917575 RDZ917575 RNV917575 RXR917575 SHN917575 SRJ917575 TBF917575 TLB917575 TUX917575 UET917575 UOP917575 UYL917575 VIH917575 VSD917575 WBZ917575 WLV917575 WVR917575 J983111 JF983111 TB983111 ACX983111 AMT983111 AWP983111 BGL983111 BQH983111 CAD983111 CJZ983111 CTV983111 DDR983111 DNN983111 DXJ983111 EHF983111 ERB983111 FAX983111 FKT983111 FUP983111 GEL983111 GOH983111 GYD983111 HHZ983111 HRV983111 IBR983111 ILN983111 IVJ983111 JFF983111 JPB983111 JYX983111 KIT983111 KSP983111 LCL983111 LMH983111 LWD983111 MFZ983111 MPV983111 MZR983111 NJN983111 NTJ983111 ODF983111 ONB983111 OWX983111 PGT983111 PQP983111 QAL983111 QKH983111 QUD983111 RDZ983111 RNV983111 RXR983111 SHN983111 SRJ983111 TBF983111 TLB983111 TUX983111 UET983111 UOP983111 UYL983111 VIH983111 VSD983111 WBZ983111 WLV983111 WVR983111 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M65606 JI65606 TE65606 ADA65606 AMW65606 AWS65606 BGO65606 BQK65606 CAG65606 CKC65606 CTY65606 DDU65606 DNQ65606 DXM65606 EHI65606 ERE65606 FBA65606 FKW65606 FUS65606 GEO65606 GOK65606 GYG65606 HIC65606 HRY65606 IBU65606 ILQ65606 IVM65606 JFI65606 JPE65606 JZA65606 KIW65606 KSS65606 LCO65606 LMK65606 LWG65606 MGC65606 MPY65606 MZU65606 NJQ65606 NTM65606 ODI65606 ONE65606 OXA65606 PGW65606 PQS65606 QAO65606 QKK65606 QUG65606 REC65606 RNY65606 RXU65606 SHQ65606 SRM65606 TBI65606 TLE65606 TVA65606 UEW65606 UOS65606 UYO65606 VIK65606 VSG65606 WCC65606 WLY65606 WVU65606 M131142 JI131142 TE131142 ADA131142 AMW131142 AWS131142 BGO131142 BQK131142 CAG131142 CKC131142 CTY131142 DDU131142 DNQ131142 DXM131142 EHI131142 ERE131142 FBA131142 FKW131142 FUS131142 GEO131142 GOK131142 GYG131142 HIC131142 HRY131142 IBU131142 ILQ131142 IVM131142 JFI131142 JPE131142 JZA131142 KIW131142 KSS131142 LCO131142 LMK131142 LWG131142 MGC131142 MPY131142 MZU131142 NJQ131142 NTM131142 ODI131142 ONE131142 OXA131142 PGW131142 PQS131142 QAO131142 QKK131142 QUG131142 REC131142 RNY131142 RXU131142 SHQ131142 SRM131142 TBI131142 TLE131142 TVA131142 UEW131142 UOS131142 UYO131142 VIK131142 VSG131142 WCC131142 WLY131142 WVU131142 M196678 JI196678 TE196678 ADA196678 AMW196678 AWS196678 BGO196678 BQK196678 CAG196678 CKC196678 CTY196678 DDU196678 DNQ196678 DXM196678 EHI196678 ERE196678 FBA196678 FKW196678 FUS196678 GEO196678 GOK196678 GYG196678 HIC196678 HRY196678 IBU196678 ILQ196678 IVM196678 JFI196678 JPE196678 JZA196678 KIW196678 KSS196678 LCO196678 LMK196678 LWG196678 MGC196678 MPY196678 MZU196678 NJQ196678 NTM196678 ODI196678 ONE196678 OXA196678 PGW196678 PQS196678 QAO196678 QKK196678 QUG196678 REC196678 RNY196678 RXU196678 SHQ196678 SRM196678 TBI196678 TLE196678 TVA196678 UEW196678 UOS196678 UYO196678 VIK196678 VSG196678 WCC196678 WLY196678 WVU196678 M262214 JI262214 TE262214 ADA262214 AMW262214 AWS262214 BGO262214 BQK262214 CAG262214 CKC262214 CTY262214 DDU262214 DNQ262214 DXM262214 EHI262214 ERE262214 FBA262214 FKW262214 FUS262214 GEO262214 GOK262214 GYG262214 HIC262214 HRY262214 IBU262214 ILQ262214 IVM262214 JFI262214 JPE262214 JZA262214 KIW262214 KSS262214 LCO262214 LMK262214 LWG262214 MGC262214 MPY262214 MZU262214 NJQ262214 NTM262214 ODI262214 ONE262214 OXA262214 PGW262214 PQS262214 QAO262214 QKK262214 QUG262214 REC262214 RNY262214 RXU262214 SHQ262214 SRM262214 TBI262214 TLE262214 TVA262214 UEW262214 UOS262214 UYO262214 VIK262214 VSG262214 WCC262214 WLY262214 WVU262214 M327750 JI327750 TE327750 ADA327750 AMW327750 AWS327750 BGO327750 BQK327750 CAG327750 CKC327750 CTY327750 DDU327750 DNQ327750 DXM327750 EHI327750 ERE327750 FBA327750 FKW327750 FUS327750 GEO327750 GOK327750 GYG327750 HIC327750 HRY327750 IBU327750 ILQ327750 IVM327750 JFI327750 JPE327750 JZA327750 KIW327750 KSS327750 LCO327750 LMK327750 LWG327750 MGC327750 MPY327750 MZU327750 NJQ327750 NTM327750 ODI327750 ONE327750 OXA327750 PGW327750 PQS327750 QAO327750 QKK327750 QUG327750 REC327750 RNY327750 RXU327750 SHQ327750 SRM327750 TBI327750 TLE327750 TVA327750 UEW327750 UOS327750 UYO327750 VIK327750 VSG327750 WCC327750 WLY327750 WVU327750 M393286 JI393286 TE393286 ADA393286 AMW393286 AWS393286 BGO393286 BQK393286 CAG393286 CKC393286 CTY393286 DDU393286 DNQ393286 DXM393286 EHI393286 ERE393286 FBA393286 FKW393286 FUS393286 GEO393286 GOK393286 GYG393286 HIC393286 HRY393286 IBU393286 ILQ393286 IVM393286 JFI393286 JPE393286 JZA393286 KIW393286 KSS393286 LCO393286 LMK393286 LWG393286 MGC393286 MPY393286 MZU393286 NJQ393286 NTM393286 ODI393286 ONE393286 OXA393286 PGW393286 PQS393286 QAO393286 QKK393286 QUG393286 REC393286 RNY393286 RXU393286 SHQ393286 SRM393286 TBI393286 TLE393286 TVA393286 UEW393286 UOS393286 UYO393286 VIK393286 VSG393286 WCC393286 WLY393286 WVU393286 M458822 JI458822 TE458822 ADA458822 AMW458822 AWS458822 BGO458822 BQK458822 CAG458822 CKC458822 CTY458822 DDU458822 DNQ458822 DXM458822 EHI458822 ERE458822 FBA458822 FKW458822 FUS458822 GEO458822 GOK458822 GYG458822 HIC458822 HRY458822 IBU458822 ILQ458822 IVM458822 JFI458822 JPE458822 JZA458822 KIW458822 KSS458822 LCO458822 LMK458822 LWG458822 MGC458822 MPY458822 MZU458822 NJQ458822 NTM458822 ODI458822 ONE458822 OXA458822 PGW458822 PQS458822 QAO458822 QKK458822 QUG458822 REC458822 RNY458822 RXU458822 SHQ458822 SRM458822 TBI458822 TLE458822 TVA458822 UEW458822 UOS458822 UYO458822 VIK458822 VSG458822 WCC458822 WLY458822 WVU458822 M524358 JI524358 TE524358 ADA524358 AMW524358 AWS524358 BGO524358 BQK524358 CAG524358 CKC524358 CTY524358 DDU524358 DNQ524358 DXM524358 EHI524358 ERE524358 FBA524358 FKW524358 FUS524358 GEO524358 GOK524358 GYG524358 HIC524358 HRY524358 IBU524358 ILQ524358 IVM524358 JFI524358 JPE524358 JZA524358 KIW524358 KSS524358 LCO524358 LMK524358 LWG524358 MGC524358 MPY524358 MZU524358 NJQ524358 NTM524358 ODI524358 ONE524358 OXA524358 PGW524358 PQS524358 QAO524358 QKK524358 QUG524358 REC524358 RNY524358 RXU524358 SHQ524358 SRM524358 TBI524358 TLE524358 TVA524358 UEW524358 UOS524358 UYO524358 VIK524358 VSG524358 WCC524358 WLY524358 WVU524358 M589894 JI589894 TE589894 ADA589894 AMW589894 AWS589894 BGO589894 BQK589894 CAG589894 CKC589894 CTY589894 DDU589894 DNQ589894 DXM589894 EHI589894 ERE589894 FBA589894 FKW589894 FUS589894 GEO589894 GOK589894 GYG589894 HIC589894 HRY589894 IBU589894 ILQ589894 IVM589894 JFI589894 JPE589894 JZA589894 KIW589894 KSS589894 LCO589894 LMK589894 LWG589894 MGC589894 MPY589894 MZU589894 NJQ589894 NTM589894 ODI589894 ONE589894 OXA589894 PGW589894 PQS589894 QAO589894 QKK589894 QUG589894 REC589894 RNY589894 RXU589894 SHQ589894 SRM589894 TBI589894 TLE589894 TVA589894 UEW589894 UOS589894 UYO589894 VIK589894 VSG589894 WCC589894 WLY589894 WVU589894 M655430 JI655430 TE655430 ADA655430 AMW655430 AWS655430 BGO655430 BQK655430 CAG655430 CKC655430 CTY655430 DDU655430 DNQ655430 DXM655430 EHI655430 ERE655430 FBA655430 FKW655430 FUS655430 GEO655430 GOK655430 GYG655430 HIC655430 HRY655430 IBU655430 ILQ655430 IVM655430 JFI655430 JPE655430 JZA655430 KIW655430 KSS655430 LCO655430 LMK655430 LWG655430 MGC655430 MPY655430 MZU655430 NJQ655430 NTM655430 ODI655430 ONE655430 OXA655430 PGW655430 PQS655430 QAO655430 QKK655430 QUG655430 REC655430 RNY655430 RXU655430 SHQ655430 SRM655430 TBI655430 TLE655430 TVA655430 UEW655430 UOS655430 UYO655430 VIK655430 VSG655430 WCC655430 WLY655430 WVU655430 M720966 JI720966 TE720966 ADA720966 AMW720966 AWS720966 BGO720966 BQK720966 CAG720966 CKC720966 CTY720966 DDU720966 DNQ720966 DXM720966 EHI720966 ERE720966 FBA720966 FKW720966 FUS720966 GEO720966 GOK720966 GYG720966 HIC720966 HRY720966 IBU720966 ILQ720966 IVM720966 JFI720966 JPE720966 JZA720966 KIW720966 KSS720966 LCO720966 LMK720966 LWG720966 MGC720966 MPY720966 MZU720966 NJQ720966 NTM720966 ODI720966 ONE720966 OXA720966 PGW720966 PQS720966 QAO720966 QKK720966 QUG720966 REC720966 RNY720966 RXU720966 SHQ720966 SRM720966 TBI720966 TLE720966 TVA720966 UEW720966 UOS720966 UYO720966 VIK720966 VSG720966 WCC720966 WLY720966 WVU720966 M786502 JI786502 TE786502 ADA786502 AMW786502 AWS786502 BGO786502 BQK786502 CAG786502 CKC786502 CTY786502 DDU786502 DNQ786502 DXM786502 EHI786502 ERE786502 FBA786502 FKW786502 FUS786502 GEO786502 GOK786502 GYG786502 HIC786502 HRY786502 IBU786502 ILQ786502 IVM786502 JFI786502 JPE786502 JZA786502 KIW786502 KSS786502 LCO786502 LMK786502 LWG786502 MGC786502 MPY786502 MZU786502 NJQ786502 NTM786502 ODI786502 ONE786502 OXA786502 PGW786502 PQS786502 QAO786502 QKK786502 QUG786502 REC786502 RNY786502 RXU786502 SHQ786502 SRM786502 TBI786502 TLE786502 TVA786502 UEW786502 UOS786502 UYO786502 VIK786502 VSG786502 WCC786502 WLY786502 WVU786502 M852038 JI852038 TE852038 ADA852038 AMW852038 AWS852038 BGO852038 BQK852038 CAG852038 CKC852038 CTY852038 DDU852038 DNQ852038 DXM852038 EHI852038 ERE852038 FBA852038 FKW852038 FUS852038 GEO852038 GOK852038 GYG852038 HIC852038 HRY852038 IBU852038 ILQ852038 IVM852038 JFI852038 JPE852038 JZA852038 KIW852038 KSS852038 LCO852038 LMK852038 LWG852038 MGC852038 MPY852038 MZU852038 NJQ852038 NTM852038 ODI852038 ONE852038 OXA852038 PGW852038 PQS852038 QAO852038 QKK852038 QUG852038 REC852038 RNY852038 RXU852038 SHQ852038 SRM852038 TBI852038 TLE852038 TVA852038 UEW852038 UOS852038 UYO852038 VIK852038 VSG852038 WCC852038 WLY852038 WVU852038 M917574 JI917574 TE917574 ADA917574 AMW917574 AWS917574 BGO917574 BQK917574 CAG917574 CKC917574 CTY917574 DDU917574 DNQ917574 DXM917574 EHI917574 ERE917574 FBA917574 FKW917574 FUS917574 GEO917574 GOK917574 GYG917574 HIC917574 HRY917574 IBU917574 ILQ917574 IVM917574 JFI917574 JPE917574 JZA917574 KIW917574 KSS917574 LCO917574 LMK917574 LWG917574 MGC917574 MPY917574 MZU917574 NJQ917574 NTM917574 ODI917574 ONE917574 OXA917574 PGW917574 PQS917574 QAO917574 QKK917574 QUG917574 REC917574 RNY917574 RXU917574 SHQ917574 SRM917574 TBI917574 TLE917574 TVA917574 UEW917574 UOS917574 UYO917574 VIK917574 VSG917574 WCC917574 WLY917574 WVU917574 M983110 JI983110 TE983110 ADA983110 AMW983110 AWS983110 BGO983110 BQK983110 CAG983110 CKC983110 CTY983110 DDU983110 DNQ983110 DXM983110 EHI983110 ERE983110 FBA983110 FKW983110 FUS983110 GEO983110 GOK983110 GYG983110 HIC983110 HRY983110 IBU983110 ILQ983110 IVM983110 JFI983110 JPE983110 JZA983110 KIW983110 KSS983110 LCO983110 LMK983110 LWG983110 MGC983110 MPY983110 MZU983110 NJQ983110 NTM983110 ODI983110 ONE983110 OXA983110 PGW983110 PQS983110 QAO983110 QKK983110 QUG983110 REC983110 RNY983110 RXU983110 SHQ983110 SRM983110 TBI983110 TLE983110 TVA983110 UEW983110 UOS983110 UYO983110 VIK983110 VSG983110 WCC983110 WLY983110 WVU983110 N71 JJ71 TF71 ADB71 AMX71 AWT71 BGP71 BQL71 CAH71 CKD71 CTZ71 DDV71 DNR71 DXN71 EHJ71 ERF71 FBB71 FKX71 FUT71 GEP71 GOL71 GYH71 HID71 HRZ71 IBV71 ILR71 IVN71 JFJ71 JPF71 JZB71 KIX71 KST71 LCP71 LML71 LWH71 MGD71 MPZ71 MZV71 NJR71 NTN71 ODJ71 ONF71 OXB71 PGX71 PQT71 QAP71 QKL71 QUH71 RED71 RNZ71 RXV71 SHR71 SRN71 TBJ71 TLF71 TVB71 UEX71 UOT71 UYP71 VIL71 VSH71 WCD71 WLZ71 WVV71 N65607 JJ65607 TF65607 ADB65607 AMX65607 AWT65607 BGP65607 BQL65607 CAH65607 CKD65607 CTZ65607 DDV65607 DNR65607 DXN65607 EHJ65607 ERF65607 FBB65607 FKX65607 FUT65607 GEP65607 GOL65607 GYH65607 HID65607 HRZ65607 IBV65607 ILR65607 IVN65607 JFJ65607 JPF65607 JZB65607 KIX65607 KST65607 LCP65607 LML65607 LWH65607 MGD65607 MPZ65607 MZV65607 NJR65607 NTN65607 ODJ65607 ONF65607 OXB65607 PGX65607 PQT65607 QAP65607 QKL65607 QUH65607 RED65607 RNZ65607 RXV65607 SHR65607 SRN65607 TBJ65607 TLF65607 TVB65607 UEX65607 UOT65607 UYP65607 VIL65607 VSH65607 WCD65607 WLZ65607 WVV65607 N131143 JJ131143 TF131143 ADB131143 AMX131143 AWT131143 BGP131143 BQL131143 CAH131143 CKD131143 CTZ131143 DDV131143 DNR131143 DXN131143 EHJ131143 ERF131143 FBB131143 FKX131143 FUT131143 GEP131143 GOL131143 GYH131143 HID131143 HRZ131143 IBV131143 ILR131143 IVN131143 JFJ131143 JPF131143 JZB131143 KIX131143 KST131143 LCP131143 LML131143 LWH131143 MGD131143 MPZ131143 MZV131143 NJR131143 NTN131143 ODJ131143 ONF131143 OXB131143 PGX131143 PQT131143 QAP131143 QKL131143 QUH131143 RED131143 RNZ131143 RXV131143 SHR131143 SRN131143 TBJ131143 TLF131143 TVB131143 UEX131143 UOT131143 UYP131143 VIL131143 VSH131143 WCD131143 WLZ131143 WVV131143 N196679 JJ196679 TF196679 ADB196679 AMX196679 AWT196679 BGP196679 BQL196679 CAH196679 CKD196679 CTZ196679 DDV196679 DNR196679 DXN196679 EHJ196679 ERF196679 FBB196679 FKX196679 FUT196679 GEP196679 GOL196679 GYH196679 HID196679 HRZ196679 IBV196679 ILR196679 IVN196679 JFJ196679 JPF196679 JZB196679 KIX196679 KST196679 LCP196679 LML196679 LWH196679 MGD196679 MPZ196679 MZV196679 NJR196679 NTN196679 ODJ196679 ONF196679 OXB196679 PGX196679 PQT196679 QAP196679 QKL196679 QUH196679 RED196679 RNZ196679 RXV196679 SHR196679 SRN196679 TBJ196679 TLF196679 TVB196679 UEX196679 UOT196679 UYP196679 VIL196679 VSH196679 WCD196679 WLZ196679 WVV196679 N262215 JJ262215 TF262215 ADB262215 AMX262215 AWT262215 BGP262215 BQL262215 CAH262215 CKD262215 CTZ262215 DDV262215 DNR262215 DXN262215 EHJ262215 ERF262215 FBB262215 FKX262215 FUT262215 GEP262215 GOL262215 GYH262215 HID262215 HRZ262215 IBV262215 ILR262215 IVN262215 JFJ262215 JPF262215 JZB262215 KIX262215 KST262215 LCP262215 LML262215 LWH262215 MGD262215 MPZ262215 MZV262215 NJR262215 NTN262215 ODJ262215 ONF262215 OXB262215 PGX262215 PQT262215 QAP262215 QKL262215 QUH262215 RED262215 RNZ262215 RXV262215 SHR262215 SRN262215 TBJ262215 TLF262215 TVB262215 UEX262215 UOT262215 UYP262215 VIL262215 VSH262215 WCD262215 WLZ262215 WVV262215 N327751 JJ327751 TF327751 ADB327751 AMX327751 AWT327751 BGP327751 BQL327751 CAH327751 CKD327751 CTZ327751 DDV327751 DNR327751 DXN327751 EHJ327751 ERF327751 FBB327751 FKX327751 FUT327751 GEP327751 GOL327751 GYH327751 HID327751 HRZ327751 IBV327751 ILR327751 IVN327751 JFJ327751 JPF327751 JZB327751 KIX327751 KST327751 LCP327751 LML327751 LWH327751 MGD327751 MPZ327751 MZV327751 NJR327751 NTN327751 ODJ327751 ONF327751 OXB327751 PGX327751 PQT327751 QAP327751 QKL327751 QUH327751 RED327751 RNZ327751 RXV327751 SHR327751 SRN327751 TBJ327751 TLF327751 TVB327751 UEX327751 UOT327751 UYP327751 VIL327751 VSH327751 WCD327751 WLZ327751 WVV327751 N393287 JJ393287 TF393287 ADB393287 AMX393287 AWT393287 BGP393287 BQL393287 CAH393287 CKD393287 CTZ393287 DDV393287 DNR393287 DXN393287 EHJ393287 ERF393287 FBB393287 FKX393287 FUT393287 GEP393287 GOL393287 GYH393287 HID393287 HRZ393287 IBV393287 ILR393287 IVN393287 JFJ393287 JPF393287 JZB393287 KIX393287 KST393287 LCP393287 LML393287 LWH393287 MGD393287 MPZ393287 MZV393287 NJR393287 NTN393287 ODJ393287 ONF393287 OXB393287 PGX393287 PQT393287 QAP393287 QKL393287 QUH393287 RED393287 RNZ393287 RXV393287 SHR393287 SRN393287 TBJ393287 TLF393287 TVB393287 UEX393287 UOT393287 UYP393287 VIL393287 VSH393287 WCD393287 WLZ393287 WVV393287 N458823 JJ458823 TF458823 ADB458823 AMX458823 AWT458823 BGP458823 BQL458823 CAH458823 CKD458823 CTZ458823 DDV458823 DNR458823 DXN458823 EHJ458823 ERF458823 FBB458823 FKX458823 FUT458823 GEP458823 GOL458823 GYH458823 HID458823 HRZ458823 IBV458823 ILR458823 IVN458823 JFJ458823 JPF458823 JZB458823 KIX458823 KST458823 LCP458823 LML458823 LWH458823 MGD458823 MPZ458823 MZV458823 NJR458823 NTN458823 ODJ458823 ONF458823 OXB458823 PGX458823 PQT458823 QAP458823 QKL458823 QUH458823 RED458823 RNZ458823 RXV458823 SHR458823 SRN458823 TBJ458823 TLF458823 TVB458823 UEX458823 UOT458823 UYP458823 VIL458823 VSH458823 WCD458823 WLZ458823 WVV458823 N524359 JJ524359 TF524359 ADB524359 AMX524359 AWT524359 BGP524359 BQL524359 CAH524359 CKD524359 CTZ524359 DDV524359 DNR524359 DXN524359 EHJ524359 ERF524359 FBB524359 FKX524359 FUT524359 GEP524359 GOL524359 GYH524359 HID524359 HRZ524359 IBV524359 ILR524359 IVN524359 JFJ524359 JPF524359 JZB524359 KIX524359 KST524359 LCP524359 LML524359 LWH524359 MGD524359 MPZ524359 MZV524359 NJR524359 NTN524359 ODJ524359 ONF524359 OXB524359 PGX524359 PQT524359 QAP524359 QKL524359 QUH524359 RED524359 RNZ524359 RXV524359 SHR524359 SRN524359 TBJ524359 TLF524359 TVB524359 UEX524359 UOT524359 UYP524359 VIL524359 VSH524359 WCD524359 WLZ524359 WVV524359 N589895 JJ589895 TF589895 ADB589895 AMX589895 AWT589895 BGP589895 BQL589895 CAH589895 CKD589895 CTZ589895 DDV589895 DNR589895 DXN589895 EHJ589895 ERF589895 FBB589895 FKX589895 FUT589895 GEP589895 GOL589895 GYH589895 HID589895 HRZ589895 IBV589895 ILR589895 IVN589895 JFJ589895 JPF589895 JZB589895 KIX589895 KST589895 LCP589895 LML589895 LWH589895 MGD589895 MPZ589895 MZV589895 NJR589895 NTN589895 ODJ589895 ONF589895 OXB589895 PGX589895 PQT589895 QAP589895 QKL589895 QUH589895 RED589895 RNZ589895 RXV589895 SHR589895 SRN589895 TBJ589895 TLF589895 TVB589895 UEX589895 UOT589895 UYP589895 VIL589895 VSH589895 WCD589895 WLZ589895 WVV589895 N655431 JJ655431 TF655431 ADB655431 AMX655431 AWT655431 BGP655431 BQL655431 CAH655431 CKD655431 CTZ655431 DDV655431 DNR655431 DXN655431 EHJ655431 ERF655431 FBB655431 FKX655431 FUT655431 GEP655431 GOL655431 GYH655431 HID655431 HRZ655431 IBV655431 ILR655431 IVN655431 JFJ655431 JPF655431 JZB655431 KIX655431 KST655431 LCP655431 LML655431 LWH655431 MGD655431 MPZ655431 MZV655431 NJR655431 NTN655431 ODJ655431 ONF655431 OXB655431 PGX655431 PQT655431 QAP655431 QKL655431 QUH655431 RED655431 RNZ655431 RXV655431 SHR655431 SRN655431 TBJ655431 TLF655431 TVB655431 UEX655431 UOT655431 UYP655431 VIL655431 VSH655431 WCD655431 WLZ655431 WVV655431 N720967 JJ720967 TF720967 ADB720967 AMX720967 AWT720967 BGP720967 BQL720967 CAH720967 CKD720967 CTZ720967 DDV720967 DNR720967 DXN720967 EHJ720967 ERF720967 FBB720967 FKX720967 FUT720967 GEP720967 GOL720967 GYH720967 HID720967 HRZ720967 IBV720967 ILR720967 IVN720967 JFJ720967 JPF720967 JZB720967 KIX720967 KST720967 LCP720967 LML720967 LWH720967 MGD720967 MPZ720967 MZV720967 NJR720967 NTN720967 ODJ720967 ONF720967 OXB720967 PGX720967 PQT720967 QAP720967 QKL720967 QUH720967 RED720967 RNZ720967 RXV720967 SHR720967 SRN720967 TBJ720967 TLF720967 TVB720967 UEX720967 UOT720967 UYP720967 VIL720967 VSH720967 WCD720967 WLZ720967 WVV720967 N786503 JJ786503 TF786503 ADB786503 AMX786503 AWT786503 BGP786503 BQL786503 CAH786503 CKD786503 CTZ786503 DDV786503 DNR786503 DXN786503 EHJ786503 ERF786503 FBB786503 FKX786503 FUT786503 GEP786503 GOL786503 GYH786503 HID786503 HRZ786503 IBV786503 ILR786503 IVN786503 JFJ786503 JPF786503 JZB786503 KIX786503 KST786503 LCP786503 LML786503 LWH786503 MGD786503 MPZ786503 MZV786503 NJR786503 NTN786503 ODJ786503 ONF786503 OXB786503 PGX786503 PQT786503 QAP786503 QKL786503 QUH786503 RED786503 RNZ786503 RXV786503 SHR786503 SRN786503 TBJ786503 TLF786503 TVB786503 UEX786503 UOT786503 UYP786503 VIL786503 VSH786503 WCD786503 WLZ786503 WVV786503 N852039 JJ852039 TF852039 ADB852039 AMX852039 AWT852039 BGP852039 BQL852039 CAH852039 CKD852039 CTZ852039 DDV852039 DNR852039 DXN852039 EHJ852039 ERF852039 FBB852039 FKX852039 FUT852039 GEP852039 GOL852039 GYH852039 HID852039 HRZ852039 IBV852039 ILR852039 IVN852039 JFJ852039 JPF852039 JZB852039 KIX852039 KST852039 LCP852039 LML852039 LWH852039 MGD852039 MPZ852039 MZV852039 NJR852039 NTN852039 ODJ852039 ONF852039 OXB852039 PGX852039 PQT852039 QAP852039 QKL852039 QUH852039 RED852039 RNZ852039 RXV852039 SHR852039 SRN852039 TBJ852039 TLF852039 TVB852039 UEX852039 UOT852039 UYP852039 VIL852039 VSH852039 WCD852039 WLZ852039 WVV852039 N917575 JJ917575 TF917575 ADB917575 AMX917575 AWT917575 BGP917575 BQL917575 CAH917575 CKD917575 CTZ917575 DDV917575 DNR917575 DXN917575 EHJ917575 ERF917575 FBB917575 FKX917575 FUT917575 GEP917575 GOL917575 GYH917575 HID917575 HRZ917575 IBV917575 ILR917575 IVN917575 JFJ917575 JPF917575 JZB917575 KIX917575 KST917575 LCP917575 LML917575 LWH917575 MGD917575 MPZ917575 MZV917575 NJR917575 NTN917575 ODJ917575 ONF917575 OXB917575 PGX917575 PQT917575 QAP917575 QKL917575 QUH917575 RED917575 RNZ917575 RXV917575 SHR917575 SRN917575 TBJ917575 TLF917575 TVB917575 UEX917575 UOT917575 UYP917575 VIL917575 VSH917575 WCD917575 WLZ917575 WVV917575 N983111 JJ983111 TF983111 ADB983111 AMX983111 AWT983111 BGP983111 BQL983111 CAH983111 CKD983111 CTZ983111 DDV983111 DNR983111 DXN983111 EHJ983111 ERF983111 FBB983111 FKX983111 FUT983111 GEP983111 GOL983111 GYH983111 HID983111 HRZ983111 IBV983111 ILR983111 IVN983111 JFJ983111 JPF983111 JZB983111 KIX983111 KST983111 LCP983111 LML983111 LWH983111 MGD983111 MPZ983111 MZV983111 NJR983111 NTN983111 ODJ983111 ONF983111 OXB983111 PGX983111 PQT983111 QAP983111 QKL983111 QUH983111 RED983111 RNZ983111 RXV983111 SHR983111 SRN983111 TBJ983111 TLF983111 TVB983111 UEX983111 UOT983111 UYP983111 VIL983111 VSH983111 WCD983111 WLZ983111 WVV983111 K70 JG70 TC70 ACY70 AMU70 AWQ70 BGM70 BQI70 CAE70 CKA70 CTW70 DDS70 DNO70 DXK70 EHG70 ERC70 FAY70 FKU70 FUQ70 GEM70 GOI70 GYE70 HIA70 HRW70 IBS70 ILO70 IVK70 JFG70 JPC70 JYY70 KIU70 KSQ70 LCM70 LMI70 LWE70 MGA70 MPW70 MZS70 NJO70 NTK70 ODG70 ONC70 OWY70 PGU70 PQQ70 QAM70 QKI70 QUE70 REA70 RNW70 RXS70 SHO70 SRK70 TBG70 TLC70 TUY70 UEU70 UOQ70 UYM70 VII70 VSE70 WCA70 WLW70 WVS70 K65606 JG65606 TC65606 ACY65606 AMU65606 AWQ65606 BGM65606 BQI65606 CAE65606 CKA65606 CTW65606 DDS65606 DNO65606 DXK65606 EHG65606 ERC65606 FAY65606 FKU65606 FUQ65606 GEM65606 GOI65606 GYE65606 HIA65606 HRW65606 IBS65606 ILO65606 IVK65606 JFG65606 JPC65606 JYY65606 KIU65606 KSQ65606 LCM65606 LMI65606 LWE65606 MGA65606 MPW65606 MZS65606 NJO65606 NTK65606 ODG65606 ONC65606 OWY65606 PGU65606 PQQ65606 QAM65606 QKI65606 QUE65606 REA65606 RNW65606 RXS65606 SHO65606 SRK65606 TBG65606 TLC65606 TUY65606 UEU65606 UOQ65606 UYM65606 VII65606 VSE65606 WCA65606 WLW65606 WVS65606 K131142 JG131142 TC131142 ACY131142 AMU131142 AWQ131142 BGM131142 BQI131142 CAE131142 CKA131142 CTW131142 DDS131142 DNO131142 DXK131142 EHG131142 ERC131142 FAY131142 FKU131142 FUQ131142 GEM131142 GOI131142 GYE131142 HIA131142 HRW131142 IBS131142 ILO131142 IVK131142 JFG131142 JPC131142 JYY131142 KIU131142 KSQ131142 LCM131142 LMI131142 LWE131142 MGA131142 MPW131142 MZS131142 NJO131142 NTK131142 ODG131142 ONC131142 OWY131142 PGU131142 PQQ131142 QAM131142 QKI131142 QUE131142 REA131142 RNW131142 RXS131142 SHO131142 SRK131142 TBG131142 TLC131142 TUY131142 UEU131142 UOQ131142 UYM131142 VII131142 VSE131142 WCA131142 WLW131142 WVS131142 K196678 JG196678 TC196678 ACY196678 AMU196678 AWQ196678 BGM196678 BQI196678 CAE196678 CKA196678 CTW196678 DDS196678 DNO196678 DXK196678 EHG196678 ERC196678 FAY196678 FKU196678 FUQ196678 GEM196678 GOI196678 GYE196678 HIA196678 HRW196678 IBS196678 ILO196678 IVK196678 JFG196678 JPC196678 JYY196678 KIU196678 KSQ196678 LCM196678 LMI196678 LWE196678 MGA196678 MPW196678 MZS196678 NJO196678 NTK196678 ODG196678 ONC196678 OWY196678 PGU196678 PQQ196678 QAM196678 QKI196678 QUE196678 REA196678 RNW196678 RXS196678 SHO196678 SRK196678 TBG196678 TLC196678 TUY196678 UEU196678 UOQ196678 UYM196678 VII196678 VSE196678 WCA196678 WLW196678 WVS196678 K262214 JG262214 TC262214 ACY262214 AMU262214 AWQ262214 BGM262214 BQI262214 CAE262214 CKA262214 CTW262214 DDS262214 DNO262214 DXK262214 EHG262214 ERC262214 FAY262214 FKU262214 FUQ262214 GEM262214 GOI262214 GYE262214 HIA262214 HRW262214 IBS262214 ILO262214 IVK262214 JFG262214 JPC262214 JYY262214 KIU262214 KSQ262214 LCM262214 LMI262214 LWE262214 MGA262214 MPW262214 MZS262214 NJO262214 NTK262214 ODG262214 ONC262214 OWY262214 PGU262214 PQQ262214 QAM262214 QKI262214 QUE262214 REA262214 RNW262214 RXS262214 SHO262214 SRK262214 TBG262214 TLC262214 TUY262214 UEU262214 UOQ262214 UYM262214 VII262214 VSE262214 WCA262214 WLW262214 WVS262214 K327750 JG327750 TC327750 ACY327750 AMU327750 AWQ327750 BGM327750 BQI327750 CAE327750 CKA327750 CTW327750 DDS327750 DNO327750 DXK327750 EHG327750 ERC327750 FAY327750 FKU327750 FUQ327750 GEM327750 GOI327750 GYE327750 HIA327750 HRW327750 IBS327750 ILO327750 IVK327750 JFG327750 JPC327750 JYY327750 KIU327750 KSQ327750 LCM327750 LMI327750 LWE327750 MGA327750 MPW327750 MZS327750 NJO327750 NTK327750 ODG327750 ONC327750 OWY327750 PGU327750 PQQ327750 QAM327750 QKI327750 QUE327750 REA327750 RNW327750 RXS327750 SHO327750 SRK327750 TBG327750 TLC327750 TUY327750 UEU327750 UOQ327750 UYM327750 VII327750 VSE327750 WCA327750 WLW327750 WVS327750 K393286 JG393286 TC393286 ACY393286 AMU393286 AWQ393286 BGM393286 BQI393286 CAE393286 CKA393286 CTW393286 DDS393286 DNO393286 DXK393286 EHG393286 ERC393286 FAY393286 FKU393286 FUQ393286 GEM393286 GOI393286 GYE393286 HIA393286 HRW393286 IBS393286 ILO393286 IVK393286 JFG393286 JPC393286 JYY393286 KIU393286 KSQ393286 LCM393286 LMI393286 LWE393286 MGA393286 MPW393286 MZS393286 NJO393286 NTK393286 ODG393286 ONC393286 OWY393286 PGU393286 PQQ393286 QAM393286 QKI393286 QUE393286 REA393286 RNW393286 RXS393286 SHO393286 SRK393286 TBG393286 TLC393286 TUY393286 UEU393286 UOQ393286 UYM393286 VII393286 VSE393286 WCA393286 WLW393286 WVS393286 K458822 JG458822 TC458822 ACY458822 AMU458822 AWQ458822 BGM458822 BQI458822 CAE458822 CKA458822 CTW458822 DDS458822 DNO458822 DXK458822 EHG458822 ERC458822 FAY458822 FKU458822 FUQ458822 GEM458822 GOI458822 GYE458822 HIA458822 HRW458822 IBS458822 ILO458822 IVK458822 JFG458822 JPC458822 JYY458822 KIU458822 KSQ458822 LCM458822 LMI458822 LWE458822 MGA458822 MPW458822 MZS458822 NJO458822 NTK458822 ODG458822 ONC458822 OWY458822 PGU458822 PQQ458822 QAM458822 QKI458822 QUE458822 REA458822 RNW458822 RXS458822 SHO458822 SRK458822 TBG458822 TLC458822 TUY458822 UEU458822 UOQ458822 UYM458822 VII458822 VSE458822 WCA458822 WLW458822 WVS458822 K524358 JG524358 TC524358 ACY524358 AMU524358 AWQ524358 BGM524358 BQI524358 CAE524358 CKA524358 CTW524358 DDS524358 DNO524358 DXK524358 EHG524358 ERC524358 FAY524358 FKU524358 FUQ524358 GEM524358 GOI524358 GYE524358 HIA524358 HRW524358 IBS524358 ILO524358 IVK524358 JFG524358 JPC524358 JYY524358 KIU524358 KSQ524358 LCM524358 LMI524358 LWE524358 MGA524358 MPW524358 MZS524358 NJO524358 NTK524358 ODG524358 ONC524358 OWY524358 PGU524358 PQQ524358 QAM524358 QKI524358 QUE524358 REA524358 RNW524358 RXS524358 SHO524358 SRK524358 TBG524358 TLC524358 TUY524358 UEU524358 UOQ524358 UYM524358 VII524358 VSE524358 WCA524358 WLW524358 WVS524358 K589894 JG589894 TC589894 ACY589894 AMU589894 AWQ589894 BGM589894 BQI589894 CAE589894 CKA589894 CTW589894 DDS589894 DNO589894 DXK589894 EHG589894 ERC589894 FAY589894 FKU589894 FUQ589894 GEM589894 GOI589894 GYE589894 HIA589894 HRW589894 IBS589894 ILO589894 IVK589894 JFG589894 JPC589894 JYY589894 KIU589894 KSQ589894 LCM589894 LMI589894 LWE589894 MGA589894 MPW589894 MZS589894 NJO589894 NTK589894 ODG589894 ONC589894 OWY589894 PGU589894 PQQ589894 QAM589894 QKI589894 QUE589894 REA589894 RNW589894 RXS589894 SHO589894 SRK589894 TBG589894 TLC589894 TUY589894 UEU589894 UOQ589894 UYM589894 VII589894 VSE589894 WCA589894 WLW589894 WVS589894 K655430 JG655430 TC655430 ACY655430 AMU655430 AWQ655430 BGM655430 BQI655430 CAE655430 CKA655430 CTW655430 DDS655430 DNO655430 DXK655430 EHG655430 ERC655430 FAY655430 FKU655430 FUQ655430 GEM655430 GOI655430 GYE655430 HIA655430 HRW655430 IBS655430 ILO655430 IVK655430 JFG655430 JPC655430 JYY655430 KIU655430 KSQ655430 LCM655430 LMI655430 LWE655430 MGA655430 MPW655430 MZS655430 NJO655430 NTK655430 ODG655430 ONC655430 OWY655430 PGU655430 PQQ655430 QAM655430 QKI655430 QUE655430 REA655430 RNW655430 RXS655430 SHO655430 SRK655430 TBG655430 TLC655430 TUY655430 UEU655430 UOQ655430 UYM655430 VII655430 VSE655430 WCA655430 WLW655430 WVS655430 K720966 JG720966 TC720966 ACY720966 AMU720966 AWQ720966 BGM720966 BQI720966 CAE720966 CKA720966 CTW720966 DDS720966 DNO720966 DXK720966 EHG720966 ERC720966 FAY720966 FKU720966 FUQ720966 GEM720966 GOI720966 GYE720966 HIA720966 HRW720966 IBS720966 ILO720966 IVK720966 JFG720966 JPC720966 JYY720966 KIU720966 KSQ720966 LCM720966 LMI720966 LWE720966 MGA720966 MPW720966 MZS720966 NJO720966 NTK720966 ODG720966 ONC720966 OWY720966 PGU720966 PQQ720966 QAM720966 QKI720966 QUE720966 REA720966 RNW720966 RXS720966 SHO720966 SRK720966 TBG720966 TLC720966 TUY720966 UEU720966 UOQ720966 UYM720966 VII720966 VSE720966 WCA720966 WLW720966 WVS720966 K786502 JG786502 TC786502 ACY786502 AMU786502 AWQ786502 BGM786502 BQI786502 CAE786502 CKA786502 CTW786502 DDS786502 DNO786502 DXK786502 EHG786502 ERC786502 FAY786502 FKU786502 FUQ786502 GEM786502 GOI786502 GYE786502 HIA786502 HRW786502 IBS786502 ILO786502 IVK786502 JFG786502 JPC786502 JYY786502 KIU786502 KSQ786502 LCM786502 LMI786502 LWE786502 MGA786502 MPW786502 MZS786502 NJO786502 NTK786502 ODG786502 ONC786502 OWY786502 PGU786502 PQQ786502 QAM786502 QKI786502 QUE786502 REA786502 RNW786502 RXS786502 SHO786502 SRK786502 TBG786502 TLC786502 TUY786502 UEU786502 UOQ786502 UYM786502 VII786502 VSE786502 WCA786502 WLW786502 WVS786502 K852038 JG852038 TC852038 ACY852038 AMU852038 AWQ852038 BGM852038 BQI852038 CAE852038 CKA852038 CTW852038 DDS852038 DNO852038 DXK852038 EHG852038 ERC852038 FAY852038 FKU852038 FUQ852038 GEM852038 GOI852038 GYE852038 HIA852038 HRW852038 IBS852038 ILO852038 IVK852038 JFG852038 JPC852038 JYY852038 KIU852038 KSQ852038 LCM852038 LMI852038 LWE852038 MGA852038 MPW852038 MZS852038 NJO852038 NTK852038 ODG852038 ONC852038 OWY852038 PGU852038 PQQ852038 QAM852038 QKI852038 QUE852038 REA852038 RNW852038 RXS852038 SHO852038 SRK852038 TBG852038 TLC852038 TUY852038 UEU852038 UOQ852038 UYM852038 VII852038 VSE852038 WCA852038 WLW852038 WVS852038 K917574 JG917574 TC917574 ACY917574 AMU917574 AWQ917574 BGM917574 BQI917574 CAE917574 CKA917574 CTW917574 DDS917574 DNO917574 DXK917574 EHG917574 ERC917574 FAY917574 FKU917574 FUQ917574 GEM917574 GOI917574 GYE917574 HIA917574 HRW917574 IBS917574 ILO917574 IVK917574 JFG917574 JPC917574 JYY917574 KIU917574 KSQ917574 LCM917574 LMI917574 LWE917574 MGA917574 MPW917574 MZS917574 NJO917574 NTK917574 ODG917574 ONC917574 OWY917574 PGU917574 PQQ917574 QAM917574 QKI917574 QUE917574 REA917574 RNW917574 RXS917574 SHO917574 SRK917574 TBG917574 TLC917574 TUY917574 UEU917574 UOQ917574 UYM917574 VII917574 VSE917574 WCA917574 WLW917574 WVS917574 K983110 JG983110 TC983110 ACY983110 AMU983110 AWQ983110 BGM983110 BQI983110 CAE983110 CKA983110 CTW983110 DDS983110 DNO983110 DXK983110 EHG983110 ERC983110 FAY983110 FKU983110 FUQ983110 GEM983110 GOI983110 GYE983110 HIA983110 HRW983110 IBS983110 ILO983110 IVK983110 JFG983110 JPC983110 JYY983110 KIU983110 KSQ983110 LCM983110 LMI983110 LWE983110 MGA983110 MPW983110 MZS983110 NJO983110 NTK983110 ODG983110 ONC983110 OWY983110 PGU983110 PQQ983110 QAM983110 QKI983110 QUE983110 REA983110 RNW983110 RXS983110 SHO983110 SRK983110 TBG983110 TLC983110 TUY983110 UEU983110 UOQ983110 UYM983110 VII983110 VSE983110 WCA983110 WLW983110 WVS983110 J10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J65546 JF65546 TB65546 ACX65546 AMT65546 AWP65546 BGL65546 BQH65546 CAD65546 CJZ65546 CTV65546 DDR65546 DNN65546 DXJ65546 EHF65546 ERB65546 FAX65546 FKT65546 FUP65546 GEL65546 GOH65546 GYD65546 HHZ65546 HRV65546 IBR65546 ILN65546 IVJ65546 JFF65546 JPB65546 JYX65546 KIT65546 KSP65546 LCL65546 LMH65546 LWD65546 MFZ65546 MPV65546 MZR65546 NJN65546 NTJ65546 ODF65546 ONB65546 OWX65546 PGT65546 PQP65546 QAL65546 QKH65546 QUD65546 RDZ65546 RNV65546 RXR65546 SHN65546 SRJ65546 TBF65546 TLB65546 TUX65546 UET65546 UOP65546 UYL65546 VIH65546 VSD65546 WBZ65546 WLV65546 WVR65546 J131082 JF131082 TB131082 ACX131082 AMT131082 AWP131082 BGL131082 BQH131082 CAD131082 CJZ131082 CTV131082 DDR131082 DNN131082 DXJ131082 EHF131082 ERB131082 FAX131082 FKT131082 FUP131082 GEL131082 GOH131082 GYD131082 HHZ131082 HRV131082 IBR131082 ILN131082 IVJ131082 JFF131082 JPB131082 JYX131082 KIT131082 KSP131082 LCL131082 LMH131082 LWD131082 MFZ131082 MPV131082 MZR131082 NJN131082 NTJ131082 ODF131082 ONB131082 OWX131082 PGT131082 PQP131082 QAL131082 QKH131082 QUD131082 RDZ131082 RNV131082 RXR131082 SHN131082 SRJ131082 TBF131082 TLB131082 TUX131082 UET131082 UOP131082 UYL131082 VIH131082 VSD131082 WBZ131082 WLV131082 WVR131082 J196618 JF196618 TB196618 ACX196618 AMT196618 AWP196618 BGL196618 BQH196618 CAD196618 CJZ196618 CTV196618 DDR196618 DNN196618 DXJ196618 EHF196618 ERB196618 FAX196618 FKT196618 FUP196618 GEL196618 GOH196618 GYD196618 HHZ196618 HRV196618 IBR196618 ILN196618 IVJ196618 JFF196618 JPB196618 JYX196618 KIT196618 KSP196618 LCL196618 LMH196618 LWD196618 MFZ196618 MPV196618 MZR196618 NJN196618 NTJ196618 ODF196618 ONB196618 OWX196618 PGT196618 PQP196618 QAL196618 QKH196618 QUD196618 RDZ196618 RNV196618 RXR196618 SHN196618 SRJ196618 TBF196618 TLB196618 TUX196618 UET196618 UOP196618 UYL196618 VIH196618 VSD196618 WBZ196618 WLV196618 WVR196618 J262154 JF262154 TB262154 ACX262154 AMT262154 AWP262154 BGL262154 BQH262154 CAD262154 CJZ262154 CTV262154 DDR262154 DNN262154 DXJ262154 EHF262154 ERB262154 FAX262154 FKT262154 FUP262154 GEL262154 GOH262154 GYD262154 HHZ262154 HRV262154 IBR262154 ILN262154 IVJ262154 JFF262154 JPB262154 JYX262154 KIT262154 KSP262154 LCL262154 LMH262154 LWD262154 MFZ262154 MPV262154 MZR262154 NJN262154 NTJ262154 ODF262154 ONB262154 OWX262154 PGT262154 PQP262154 QAL262154 QKH262154 QUD262154 RDZ262154 RNV262154 RXR262154 SHN262154 SRJ262154 TBF262154 TLB262154 TUX262154 UET262154 UOP262154 UYL262154 VIH262154 VSD262154 WBZ262154 WLV262154 WVR262154 J327690 JF327690 TB327690 ACX327690 AMT327690 AWP327690 BGL327690 BQH327690 CAD327690 CJZ327690 CTV327690 DDR327690 DNN327690 DXJ327690 EHF327690 ERB327690 FAX327690 FKT327690 FUP327690 GEL327690 GOH327690 GYD327690 HHZ327690 HRV327690 IBR327690 ILN327690 IVJ327690 JFF327690 JPB327690 JYX327690 KIT327690 KSP327690 LCL327690 LMH327690 LWD327690 MFZ327690 MPV327690 MZR327690 NJN327690 NTJ327690 ODF327690 ONB327690 OWX327690 PGT327690 PQP327690 QAL327690 QKH327690 QUD327690 RDZ327690 RNV327690 RXR327690 SHN327690 SRJ327690 TBF327690 TLB327690 TUX327690 UET327690 UOP327690 UYL327690 VIH327690 VSD327690 WBZ327690 WLV327690 WVR327690 J393226 JF393226 TB393226 ACX393226 AMT393226 AWP393226 BGL393226 BQH393226 CAD393226 CJZ393226 CTV393226 DDR393226 DNN393226 DXJ393226 EHF393226 ERB393226 FAX393226 FKT393226 FUP393226 GEL393226 GOH393226 GYD393226 HHZ393226 HRV393226 IBR393226 ILN393226 IVJ393226 JFF393226 JPB393226 JYX393226 KIT393226 KSP393226 LCL393226 LMH393226 LWD393226 MFZ393226 MPV393226 MZR393226 NJN393226 NTJ393226 ODF393226 ONB393226 OWX393226 PGT393226 PQP393226 QAL393226 QKH393226 QUD393226 RDZ393226 RNV393226 RXR393226 SHN393226 SRJ393226 TBF393226 TLB393226 TUX393226 UET393226 UOP393226 UYL393226 VIH393226 VSD393226 WBZ393226 WLV393226 WVR393226 J458762 JF458762 TB458762 ACX458762 AMT458762 AWP458762 BGL458762 BQH458762 CAD458762 CJZ458762 CTV458762 DDR458762 DNN458762 DXJ458762 EHF458762 ERB458762 FAX458762 FKT458762 FUP458762 GEL458762 GOH458762 GYD458762 HHZ458762 HRV458762 IBR458762 ILN458762 IVJ458762 JFF458762 JPB458762 JYX458762 KIT458762 KSP458762 LCL458762 LMH458762 LWD458762 MFZ458762 MPV458762 MZR458762 NJN458762 NTJ458762 ODF458762 ONB458762 OWX458762 PGT458762 PQP458762 QAL458762 QKH458762 QUD458762 RDZ458762 RNV458762 RXR458762 SHN458762 SRJ458762 TBF458762 TLB458762 TUX458762 UET458762 UOP458762 UYL458762 VIH458762 VSD458762 WBZ458762 WLV458762 WVR458762 J524298 JF524298 TB524298 ACX524298 AMT524298 AWP524298 BGL524298 BQH524298 CAD524298 CJZ524298 CTV524298 DDR524298 DNN524298 DXJ524298 EHF524298 ERB524298 FAX524298 FKT524298 FUP524298 GEL524298 GOH524298 GYD524298 HHZ524298 HRV524298 IBR524298 ILN524298 IVJ524298 JFF524298 JPB524298 JYX524298 KIT524298 KSP524298 LCL524298 LMH524298 LWD524298 MFZ524298 MPV524298 MZR524298 NJN524298 NTJ524298 ODF524298 ONB524298 OWX524298 PGT524298 PQP524298 QAL524298 QKH524298 QUD524298 RDZ524298 RNV524298 RXR524298 SHN524298 SRJ524298 TBF524298 TLB524298 TUX524298 UET524298 UOP524298 UYL524298 VIH524298 VSD524298 WBZ524298 WLV524298 WVR524298 J589834 JF589834 TB589834 ACX589834 AMT589834 AWP589834 BGL589834 BQH589834 CAD589834 CJZ589834 CTV589834 DDR589834 DNN589834 DXJ589834 EHF589834 ERB589834 FAX589834 FKT589834 FUP589834 GEL589834 GOH589834 GYD589834 HHZ589834 HRV589834 IBR589834 ILN589834 IVJ589834 JFF589834 JPB589834 JYX589834 KIT589834 KSP589834 LCL589834 LMH589834 LWD589834 MFZ589834 MPV589834 MZR589834 NJN589834 NTJ589834 ODF589834 ONB589834 OWX589834 PGT589834 PQP589834 QAL589834 QKH589834 QUD589834 RDZ589834 RNV589834 RXR589834 SHN589834 SRJ589834 TBF589834 TLB589834 TUX589834 UET589834 UOP589834 UYL589834 VIH589834 VSD589834 WBZ589834 WLV589834 WVR589834 J655370 JF655370 TB655370 ACX655370 AMT655370 AWP655370 BGL655370 BQH655370 CAD655370 CJZ655370 CTV655370 DDR655370 DNN655370 DXJ655370 EHF655370 ERB655370 FAX655370 FKT655370 FUP655370 GEL655370 GOH655370 GYD655370 HHZ655370 HRV655370 IBR655370 ILN655370 IVJ655370 JFF655370 JPB655370 JYX655370 KIT655370 KSP655370 LCL655370 LMH655370 LWD655370 MFZ655370 MPV655370 MZR655370 NJN655370 NTJ655370 ODF655370 ONB655370 OWX655370 PGT655370 PQP655370 QAL655370 QKH655370 QUD655370 RDZ655370 RNV655370 RXR655370 SHN655370 SRJ655370 TBF655370 TLB655370 TUX655370 UET655370 UOP655370 UYL655370 VIH655370 VSD655370 WBZ655370 WLV655370 WVR655370 J720906 JF720906 TB720906 ACX720906 AMT720906 AWP720906 BGL720906 BQH720906 CAD720906 CJZ720906 CTV720906 DDR720906 DNN720906 DXJ720906 EHF720906 ERB720906 FAX720906 FKT720906 FUP720906 GEL720906 GOH720906 GYD720906 HHZ720906 HRV720906 IBR720906 ILN720906 IVJ720906 JFF720906 JPB720906 JYX720906 KIT720906 KSP720906 LCL720906 LMH720906 LWD720906 MFZ720906 MPV720906 MZR720906 NJN720906 NTJ720906 ODF720906 ONB720906 OWX720906 PGT720906 PQP720906 QAL720906 QKH720906 QUD720906 RDZ720906 RNV720906 RXR720906 SHN720906 SRJ720906 TBF720906 TLB720906 TUX720906 UET720906 UOP720906 UYL720906 VIH720906 VSD720906 WBZ720906 WLV720906 WVR720906 J786442 JF786442 TB786442 ACX786442 AMT786442 AWP786442 BGL786442 BQH786442 CAD786442 CJZ786442 CTV786442 DDR786442 DNN786442 DXJ786442 EHF786442 ERB786442 FAX786442 FKT786442 FUP786442 GEL786442 GOH786442 GYD786442 HHZ786442 HRV786442 IBR786442 ILN786442 IVJ786442 JFF786442 JPB786442 JYX786442 KIT786442 KSP786442 LCL786442 LMH786442 LWD786442 MFZ786442 MPV786442 MZR786442 NJN786442 NTJ786442 ODF786442 ONB786442 OWX786442 PGT786442 PQP786442 QAL786442 QKH786442 QUD786442 RDZ786442 RNV786442 RXR786442 SHN786442 SRJ786442 TBF786442 TLB786442 TUX786442 UET786442 UOP786442 UYL786442 VIH786442 VSD786442 WBZ786442 WLV786442 WVR786442 J851978 JF851978 TB851978 ACX851978 AMT851978 AWP851978 BGL851978 BQH851978 CAD851978 CJZ851978 CTV851978 DDR851978 DNN851978 DXJ851978 EHF851978 ERB851978 FAX851978 FKT851978 FUP851978 GEL851978 GOH851978 GYD851978 HHZ851978 HRV851978 IBR851978 ILN851978 IVJ851978 JFF851978 JPB851978 JYX851978 KIT851978 KSP851978 LCL851978 LMH851978 LWD851978 MFZ851978 MPV851978 MZR851978 NJN851978 NTJ851978 ODF851978 ONB851978 OWX851978 PGT851978 PQP851978 QAL851978 QKH851978 QUD851978 RDZ851978 RNV851978 RXR851978 SHN851978 SRJ851978 TBF851978 TLB851978 TUX851978 UET851978 UOP851978 UYL851978 VIH851978 VSD851978 WBZ851978 WLV851978 WVR851978 J917514 JF917514 TB917514 ACX917514 AMT917514 AWP917514 BGL917514 BQH917514 CAD917514 CJZ917514 CTV917514 DDR917514 DNN917514 DXJ917514 EHF917514 ERB917514 FAX917514 FKT917514 FUP917514 GEL917514 GOH917514 GYD917514 HHZ917514 HRV917514 IBR917514 ILN917514 IVJ917514 JFF917514 JPB917514 JYX917514 KIT917514 KSP917514 LCL917514 LMH917514 LWD917514 MFZ917514 MPV917514 MZR917514 NJN917514 NTJ917514 ODF917514 ONB917514 OWX917514 PGT917514 PQP917514 QAL917514 QKH917514 QUD917514 RDZ917514 RNV917514 RXR917514 SHN917514 SRJ917514 TBF917514 TLB917514 TUX917514 UET917514 UOP917514 UYL917514 VIH917514 VSD917514 WBZ917514 WLV917514 WVR917514 J983050 JF983050 TB983050 ACX983050 AMT983050 AWP983050 BGL983050 BQH983050 CAD983050 CJZ983050 CTV983050 DDR983050 DNN983050 DXJ983050 EHF983050 ERB983050 FAX983050 FKT983050 FUP983050 GEL983050 GOH983050 GYD983050 HHZ983050 HRV983050 IBR983050 ILN983050 IVJ983050 JFF983050 JPB983050 JYX983050 KIT983050 KSP983050 LCL983050 LMH983050 LWD983050 MFZ983050 MPV983050 MZR983050 NJN983050 NTJ983050 ODF983050 ONB983050 OWX983050 PGT983050 PQP983050 QAL983050 QKH983050 QUD983050 RDZ983050 RNV983050 RXR983050 SHN983050 SRJ983050 TBF983050 TLB983050 TUX983050 UET983050 UOP983050 UYL983050 VIH983050 VSD983050 WBZ983050 WLV983050 WVR983050 K52:K53 JG52:JG53 TC52:TC53 ACY52:ACY53 AMU52:AMU53 AWQ52:AWQ53 BGM52:BGM53 BQI52:BQI53 CAE52:CAE53 CKA52:CKA53 CTW52:CTW53 DDS52:DDS53 DNO52:DNO53 DXK52:DXK53 EHG52:EHG53 ERC52:ERC53 FAY52:FAY53 FKU52:FKU53 FUQ52:FUQ53 GEM52:GEM53 GOI52:GOI53 GYE52:GYE53 HIA52:HIA53 HRW52:HRW53 IBS52:IBS53 ILO52:ILO53 IVK52:IVK53 JFG52:JFG53 JPC52:JPC53 JYY52:JYY53 KIU52:KIU53 KSQ52:KSQ53 LCM52:LCM53 LMI52:LMI53 LWE52:LWE53 MGA52:MGA53 MPW52:MPW53 MZS52:MZS53 NJO52:NJO53 NTK52:NTK53 ODG52:ODG53 ONC52:ONC53 OWY52:OWY53 PGU52:PGU53 PQQ52:PQQ53 QAM52:QAM53 QKI52:QKI53 QUE52:QUE53 REA52:REA53 RNW52:RNW53 RXS52:RXS53 SHO52:SHO53 SRK52:SRK53 TBG52:TBG53 TLC52:TLC53 TUY52:TUY53 UEU52:UEU53 UOQ52:UOQ53 UYM52:UYM53 VII52:VII53 VSE52:VSE53 WCA52:WCA53 WLW52:WLW53 WVS52:WVS53 K65588:K65589 JG65588:JG65589 TC65588:TC65589 ACY65588:ACY65589 AMU65588:AMU65589 AWQ65588:AWQ65589 BGM65588:BGM65589 BQI65588:BQI65589 CAE65588:CAE65589 CKA65588:CKA65589 CTW65588:CTW65589 DDS65588:DDS65589 DNO65588:DNO65589 DXK65588:DXK65589 EHG65588:EHG65589 ERC65588:ERC65589 FAY65588:FAY65589 FKU65588:FKU65589 FUQ65588:FUQ65589 GEM65588:GEM65589 GOI65588:GOI65589 GYE65588:GYE65589 HIA65588:HIA65589 HRW65588:HRW65589 IBS65588:IBS65589 ILO65588:ILO65589 IVK65588:IVK65589 JFG65588:JFG65589 JPC65588:JPC65589 JYY65588:JYY65589 KIU65588:KIU65589 KSQ65588:KSQ65589 LCM65588:LCM65589 LMI65588:LMI65589 LWE65588:LWE65589 MGA65588:MGA65589 MPW65588:MPW65589 MZS65588:MZS65589 NJO65588:NJO65589 NTK65588:NTK65589 ODG65588:ODG65589 ONC65588:ONC65589 OWY65588:OWY65589 PGU65588:PGU65589 PQQ65588:PQQ65589 QAM65588:QAM65589 QKI65588:QKI65589 QUE65588:QUE65589 REA65588:REA65589 RNW65588:RNW65589 RXS65588:RXS65589 SHO65588:SHO65589 SRK65588:SRK65589 TBG65588:TBG65589 TLC65588:TLC65589 TUY65588:TUY65589 UEU65588:UEU65589 UOQ65588:UOQ65589 UYM65588:UYM65589 VII65588:VII65589 VSE65588:VSE65589 WCA65588:WCA65589 WLW65588:WLW65589 WVS65588:WVS65589 K131124:K131125 JG131124:JG131125 TC131124:TC131125 ACY131124:ACY131125 AMU131124:AMU131125 AWQ131124:AWQ131125 BGM131124:BGM131125 BQI131124:BQI131125 CAE131124:CAE131125 CKA131124:CKA131125 CTW131124:CTW131125 DDS131124:DDS131125 DNO131124:DNO131125 DXK131124:DXK131125 EHG131124:EHG131125 ERC131124:ERC131125 FAY131124:FAY131125 FKU131124:FKU131125 FUQ131124:FUQ131125 GEM131124:GEM131125 GOI131124:GOI131125 GYE131124:GYE131125 HIA131124:HIA131125 HRW131124:HRW131125 IBS131124:IBS131125 ILO131124:ILO131125 IVK131124:IVK131125 JFG131124:JFG131125 JPC131124:JPC131125 JYY131124:JYY131125 KIU131124:KIU131125 KSQ131124:KSQ131125 LCM131124:LCM131125 LMI131124:LMI131125 LWE131124:LWE131125 MGA131124:MGA131125 MPW131124:MPW131125 MZS131124:MZS131125 NJO131124:NJO131125 NTK131124:NTK131125 ODG131124:ODG131125 ONC131124:ONC131125 OWY131124:OWY131125 PGU131124:PGU131125 PQQ131124:PQQ131125 QAM131124:QAM131125 QKI131124:QKI131125 QUE131124:QUE131125 REA131124:REA131125 RNW131124:RNW131125 RXS131124:RXS131125 SHO131124:SHO131125 SRK131124:SRK131125 TBG131124:TBG131125 TLC131124:TLC131125 TUY131124:TUY131125 UEU131124:UEU131125 UOQ131124:UOQ131125 UYM131124:UYM131125 VII131124:VII131125 VSE131124:VSE131125 WCA131124:WCA131125 WLW131124:WLW131125 WVS131124:WVS131125 K196660:K196661 JG196660:JG196661 TC196660:TC196661 ACY196660:ACY196661 AMU196660:AMU196661 AWQ196660:AWQ196661 BGM196660:BGM196661 BQI196660:BQI196661 CAE196660:CAE196661 CKA196660:CKA196661 CTW196660:CTW196661 DDS196660:DDS196661 DNO196660:DNO196661 DXK196660:DXK196661 EHG196660:EHG196661 ERC196660:ERC196661 FAY196660:FAY196661 FKU196660:FKU196661 FUQ196660:FUQ196661 GEM196660:GEM196661 GOI196660:GOI196661 GYE196660:GYE196661 HIA196660:HIA196661 HRW196660:HRW196661 IBS196660:IBS196661 ILO196660:ILO196661 IVK196660:IVK196661 JFG196660:JFG196661 JPC196660:JPC196661 JYY196660:JYY196661 KIU196660:KIU196661 KSQ196660:KSQ196661 LCM196660:LCM196661 LMI196660:LMI196661 LWE196660:LWE196661 MGA196660:MGA196661 MPW196660:MPW196661 MZS196660:MZS196661 NJO196660:NJO196661 NTK196660:NTK196661 ODG196660:ODG196661 ONC196660:ONC196661 OWY196660:OWY196661 PGU196660:PGU196661 PQQ196660:PQQ196661 QAM196660:QAM196661 QKI196660:QKI196661 QUE196660:QUE196661 REA196660:REA196661 RNW196660:RNW196661 RXS196660:RXS196661 SHO196660:SHO196661 SRK196660:SRK196661 TBG196660:TBG196661 TLC196660:TLC196661 TUY196660:TUY196661 UEU196660:UEU196661 UOQ196660:UOQ196661 UYM196660:UYM196661 VII196660:VII196661 VSE196660:VSE196661 WCA196660:WCA196661 WLW196660:WLW196661 WVS196660:WVS196661 K262196:K262197 JG262196:JG262197 TC262196:TC262197 ACY262196:ACY262197 AMU262196:AMU262197 AWQ262196:AWQ262197 BGM262196:BGM262197 BQI262196:BQI262197 CAE262196:CAE262197 CKA262196:CKA262197 CTW262196:CTW262197 DDS262196:DDS262197 DNO262196:DNO262197 DXK262196:DXK262197 EHG262196:EHG262197 ERC262196:ERC262197 FAY262196:FAY262197 FKU262196:FKU262197 FUQ262196:FUQ262197 GEM262196:GEM262197 GOI262196:GOI262197 GYE262196:GYE262197 HIA262196:HIA262197 HRW262196:HRW262197 IBS262196:IBS262197 ILO262196:ILO262197 IVK262196:IVK262197 JFG262196:JFG262197 JPC262196:JPC262197 JYY262196:JYY262197 KIU262196:KIU262197 KSQ262196:KSQ262197 LCM262196:LCM262197 LMI262196:LMI262197 LWE262196:LWE262197 MGA262196:MGA262197 MPW262196:MPW262197 MZS262196:MZS262197 NJO262196:NJO262197 NTK262196:NTK262197 ODG262196:ODG262197 ONC262196:ONC262197 OWY262196:OWY262197 PGU262196:PGU262197 PQQ262196:PQQ262197 QAM262196:QAM262197 QKI262196:QKI262197 QUE262196:QUE262197 REA262196:REA262197 RNW262196:RNW262197 RXS262196:RXS262197 SHO262196:SHO262197 SRK262196:SRK262197 TBG262196:TBG262197 TLC262196:TLC262197 TUY262196:TUY262197 UEU262196:UEU262197 UOQ262196:UOQ262197 UYM262196:UYM262197 VII262196:VII262197 VSE262196:VSE262197 WCA262196:WCA262197 WLW262196:WLW262197 WVS262196:WVS262197 K327732:K327733 JG327732:JG327733 TC327732:TC327733 ACY327732:ACY327733 AMU327732:AMU327733 AWQ327732:AWQ327733 BGM327732:BGM327733 BQI327732:BQI327733 CAE327732:CAE327733 CKA327732:CKA327733 CTW327732:CTW327733 DDS327732:DDS327733 DNO327732:DNO327733 DXK327732:DXK327733 EHG327732:EHG327733 ERC327732:ERC327733 FAY327732:FAY327733 FKU327732:FKU327733 FUQ327732:FUQ327733 GEM327732:GEM327733 GOI327732:GOI327733 GYE327732:GYE327733 HIA327732:HIA327733 HRW327732:HRW327733 IBS327732:IBS327733 ILO327732:ILO327733 IVK327732:IVK327733 JFG327732:JFG327733 JPC327732:JPC327733 JYY327732:JYY327733 KIU327732:KIU327733 KSQ327732:KSQ327733 LCM327732:LCM327733 LMI327732:LMI327733 LWE327732:LWE327733 MGA327732:MGA327733 MPW327732:MPW327733 MZS327732:MZS327733 NJO327732:NJO327733 NTK327732:NTK327733 ODG327732:ODG327733 ONC327732:ONC327733 OWY327732:OWY327733 PGU327732:PGU327733 PQQ327732:PQQ327733 QAM327732:QAM327733 QKI327732:QKI327733 QUE327732:QUE327733 REA327732:REA327733 RNW327732:RNW327733 RXS327732:RXS327733 SHO327732:SHO327733 SRK327732:SRK327733 TBG327732:TBG327733 TLC327732:TLC327733 TUY327732:TUY327733 UEU327732:UEU327733 UOQ327732:UOQ327733 UYM327732:UYM327733 VII327732:VII327733 VSE327732:VSE327733 WCA327732:WCA327733 WLW327732:WLW327733 WVS327732:WVS327733 K393268:K393269 JG393268:JG393269 TC393268:TC393269 ACY393268:ACY393269 AMU393268:AMU393269 AWQ393268:AWQ393269 BGM393268:BGM393269 BQI393268:BQI393269 CAE393268:CAE393269 CKA393268:CKA393269 CTW393268:CTW393269 DDS393268:DDS393269 DNO393268:DNO393269 DXK393268:DXK393269 EHG393268:EHG393269 ERC393268:ERC393269 FAY393268:FAY393269 FKU393268:FKU393269 FUQ393268:FUQ393269 GEM393268:GEM393269 GOI393268:GOI393269 GYE393268:GYE393269 HIA393268:HIA393269 HRW393268:HRW393269 IBS393268:IBS393269 ILO393268:ILO393269 IVK393268:IVK393269 JFG393268:JFG393269 JPC393268:JPC393269 JYY393268:JYY393269 KIU393268:KIU393269 KSQ393268:KSQ393269 LCM393268:LCM393269 LMI393268:LMI393269 LWE393268:LWE393269 MGA393268:MGA393269 MPW393268:MPW393269 MZS393268:MZS393269 NJO393268:NJO393269 NTK393268:NTK393269 ODG393268:ODG393269 ONC393268:ONC393269 OWY393268:OWY393269 PGU393268:PGU393269 PQQ393268:PQQ393269 QAM393268:QAM393269 QKI393268:QKI393269 QUE393268:QUE393269 REA393268:REA393269 RNW393268:RNW393269 RXS393268:RXS393269 SHO393268:SHO393269 SRK393268:SRK393269 TBG393268:TBG393269 TLC393268:TLC393269 TUY393268:TUY393269 UEU393268:UEU393269 UOQ393268:UOQ393269 UYM393268:UYM393269 VII393268:VII393269 VSE393268:VSE393269 WCA393268:WCA393269 WLW393268:WLW393269 WVS393268:WVS393269 K458804:K458805 JG458804:JG458805 TC458804:TC458805 ACY458804:ACY458805 AMU458804:AMU458805 AWQ458804:AWQ458805 BGM458804:BGM458805 BQI458804:BQI458805 CAE458804:CAE458805 CKA458804:CKA458805 CTW458804:CTW458805 DDS458804:DDS458805 DNO458804:DNO458805 DXK458804:DXK458805 EHG458804:EHG458805 ERC458804:ERC458805 FAY458804:FAY458805 FKU458804:FKU458805 FUQ458804:FUQ458805 GEM458804:GEM458805 GOI458804:GOI458805 GYE458804:GYE458805 HIA458804:HIA458805 HRW458804:HRW458805 IBS458804:IBS458805 ILO458804:ILO458805 IVK458804:IVK458805 JFG458804:JFG458805 JPC458804:JPC458805 JYY458804:JYY458805 KIU458804:KIU458805 KSQ458804:KSQ458805 LCM458804:LCM458805 LMI458804:LMI458805 LWE458804:LWE458805 MGA458804:MGA458805 MPW458804:MPW458805 MZS458804:MZS458805 NJO458804:NJO458805 NTK458804:NTK458805 ODG458804:ODG458805 ONC458804:ONC458805 OWY458804:OWY458805 PGU458804:PGU458805 PQQ458804:PQQ458805 QAM458804:QAM458805 QKI458804:QKI458805 QUE458804:QUE458805 REA458804:REA458805 RNW458804:RNW458805 RXS458804:RXS458805 SHO458804:SHO458805 SRK458804:SRK458805 TBG458804:TBG458805 TLC458804:TLC458805 TUY458804:TUY458805 UEU458804:UEU458805 UOQ458804:UOQ458805 UYM458804:UYM458805 VII458804:VII458805 VSE458804:VSE458805 WCA458804:WCA458805 WLW458804:WLW458805 WVS458804:WVS458805 K524340:K524341 JG524340:JG524341 TC524340:TC524341 ACY524340:ACY524341 AMU524340:AMU524341 AWQ524340:AWQ524341 BGM524340:BGM524341 BQI524340:BQI524341 CAE524340:CAE524341 CKA524340:CKA524341 CTW524340:CTW524341 DDS524340:DDS524341 DNO524340:DNO524341 DXK524340:DXK524341 EHG524340:EHG524341 ERC524340:ERC524341 FAY524340:FAY524341 FKU524340:FKU524341 FUQ524340:FUQ524341 GEM524340:GEM524341 GOI524340:GOI524341 GYE524340:GYE524341 HIA524340:HIA524341 HRW524340:HRW524341 IBS524340:IBS524341 ILO524340:ILO524341 IVK524340:IVK524341 JFG524340:JFG524341 JPC524340:JPC524341 JYY524340:JYY524341 KIU524340:KIU524341 KSQ524340:KSQ524341 LCM524340:LCM524341 LMI524340:LMI524341 LWE524340:LWE524341 MGA524340:MGA524341 MPW524340:MPW524341 MZS524340:MZS524341 NJO524340:NJO524341 NTK524340:NTK524341 ODG524340:ODG524341 ONC524340:ONC524341 OWY524340:OWY524341 PGU524340:PGU524341 PQQ524340:PQQ524341 QAM524340:QAM524341 QKI524340:QKI524341 QUE524340:QUE524341 REA524340:REA524341 RNW524340:RNW524341 RXS524340:RXS524341 SHO524340:SHO524341 SRK524340:SRK524341 TBG524340:TBG524341 TLC524340:TLC524341 TUY524340:TUY524341 UEU524340:UEU524341 UOQ524340:UOQ524341 UYM524340:UYM524341 VII524340:VII524341 VSE524340:VSE524341 WCA524340:WCA524341 WLW524340:WLW524341 WVS524340:WVS524341 K589876:K589877 JG589876:JG589877 TC589876:TC589877 ACY589876:ACY589877 AMU589876:AMU589877 AWQ589876:AWQ589877 BGM589876:BGM589877 BQI589876:BQI589877 CAE589876:CAE589877 CKA589876:CKA589877 CTW589876:CTW589877 DDS589876:DDS589877 DNO589876:DNO589877 DXK589876:DXK589877 EHG589876:EHG589877 ERC589876:ERC589877 FAY589876:FAY589877 FKU589876:FKU589877 FUQ589876:FUQ589877 GEM589876:GEM589877 GOI589876:GOI589877 GYE589876:GYE589877 HIA589876:HIA589877 HRW589876:HRW589877 IBS589876:IBS589877 ILO589876:ILO589877 IVK589876:IVK589877 JFG589876:JFG589877 JPC589876:JPC589877 JYY589876:JYY589877 KIU589876:KIU589877 KSQ589876:KSQ589877 LCM589876:LCM589877 LMI589876:LMI589877 LWE589876:LWE589877 MGA589876:MGA589877 MPW589876:MPW589877 MZS589876:MZS589877 NJO589876:NJO589877 NTK589876:NTK589877 ODG589876:ODG589877 ONC589876:ONC589877 OWY589876:OWY589877 PGU589876:PGU589877 PQQ589876:PQQ589877 QAM589876:QAM589877 QKI589876:QKI589877 QUE589876:QUE589877 REA589876:REA589877 RNW589876:RNW589877 RXS589876:RXS589877 SHO589876:SHO589877 SRK589876:SRK589877 TBG589876:TBG589877 TLC589876:TLC589877 TUY589876:TUY589877 UEU589876:UEU589877 UOQ589876:UOQ589877 UYM589876:UYM589877 VII589876:VII589877 VSE589876:VSE589877 WCA589876:WCA589877 WLW589876:WLW589877 WVS589876:WVS589877 K655412:K655413 JG655412:JG655413 TC655412:TC655413 ACY655412:ACY655413 AMU655412:AMU655413 AWQ655412:AWQ655413 BGM655412:BGM655413 BQI655412:BQI655413 CAE655412:CAE655413 CKA655412:CKA655413 CTW655412:CTW655413 DDS655412:DDS655413 DNO655412:DNO655413 DXK655412:DXK655413 EHG655412:EHG655413 ERC655412:ERC655413 FAY655412:FAY655413 FKU655412:FKU655413 FUQ655412:FUQ655413 GEM655412:GEM655413 GOI655412:GOI655413 GYE655412:GYE655413 HIA655412:HIA655413 HRW655412:HRW655413 IBS655412:IBS655413 ILO655412:ILO655413 IVK655412:IVK655413 JFG655412:JFG655413 JPC655412:JPC655413 JYY655412:JYY655413 KIU655412:KIU655413 KSQ655412:KSQ655413 LCM655412:LCM655413 LMI655412:LMI655413 LWE655412:LWE655413 MGA655412:MGA655413 MPW655412:MPW655413 MZS655412:MZS655413 NJO655412:NJO655413 NTK655412:NTK655413 ODG655412:ODG655413 ONC655412:ONC655413 OWY655412:OWY655413 PGU655412:PGU655413 PQQ655412:PQQ655413 QAM655412:QAM655413 QKI655412:QKI655413 QUE655412:QUE655413 REA655412:REA655413 RNW655412:RNW655413 RXS655412:RXS655413 SHO655412:SHO655413 SRK655412:SRK655413 TBG655412:TBG655413 TLC655412:TLC655413 TUY655412:TUY655413 UEU655412:UEU655413 UOQ655412:UOQ655413 UYM655412:UYM655413 VII655412:VII655413 VSE655412:VSE655413 WCA655412:WCA655413 WLW655412:WLW655413 WVS655412:WVS655413 K720948:K720949 JG720948:JG720949 TC720948:TC720949 ACY720948:ACY720949 AMU720948:AMU720949 AWQ720948:AWQ720949 BGM720948:BGM720949 BQI720948:BQI720949 CAE720948:CAE720949 CKA720948:CKA720949 CTW720948:CTW720949 DDS720948:DDS720949 DNO720948:DNO720949 DXK720948:DXK720949 EHG720948:EHG720949 ERC720948:ERC720949 FAY720948:FAY720949 FKU720948:FKU720949 FUQ720948:FUQ720949 GEM720948:GEM720949 GOI720948:GOI720949 GYE720948:GYE720949 HIA720948:HIA720949 HRW720948:HRW720949 IBS720948:IBS720949 ILO720948:ILO720949 IVK720948:IVK720949 JFG720948:JFG720949 JPC720948:JPC720949 JYY720948:JYY720949 KIU720948:KIU720949 KSQ720948:KSQ720949 LCM720948:LCM720949 LMI720948:LMI720949 LWE720948:LWE720949 MGA720948:MGA720949 MPW720948:MPW720949 MZS720948:MZS720949 NJO720948:NJO720949 NTK720948:NTK720949 ODG720948:ODG720949 ONC720948:ONC720949 OWY720948:OWY720949 PGU720948:PGU720949 PQQ720948:PQQ720949 QAM720948:QAM720949 QKI720948:QKI720949 QUE720948:QUE720949 REA720948:REA720949 RNW720948:RNW720949 RXS720948:RXS720949 SHO720948:SHO720949 SRK720948:SRK720949 TBG720948:TBG720949 TLC720948:TLC720949 TUY720948:TUY720949 UEU720948:UEU720949 UOQ720948:UOQ720949 UYM720948:UYM720949 VII720948:VII720949 VSE720948:VSE720949 WCA720948:WCA720949 WLW720948:WLW720949 WVS720948:WVS720949 K786484:K786485 JG786484:JG786485 TC786484:TC786485 ACY786484:ACY786485 AMU786484:AMU786485 AWQ786484:AWQ786485 BGM786484:BGM786485 BQI786484:BQI786485 CAE786484:CAE786485 CKA786484:CKA786485 CTW786484:CTW786485 DDS786484:DDS786485 DNO786484:DNO786485 DXK786484:DXK786485 EHG786484:EHG786485 ERC786484:ERC786485 FAY786484:FAY786485 FKU786484:FKU786485 FUQ786484:FUQ786485 GEM786484:GEM786485 GOI786484:GOI786485 GYE786484:GYE786485 HIA786484:HIA786485 HRW786484:HRW786485 IBS786484:IBS786485 ILO786484:ILO786485 IVK786484:IVK786485 JFG786484:JFG786485 JPC786484:JPC786485 JYY786484:JYY786485 KIU786484:KIU786485 KSQ786484:KSQ786485 LCM786484:LCM786485 LMI786484:LMI786485 LWE786484:LWE786485 MGA786484:MGA786485 MPW786484:MPW786485 MZS786484:MZS786485 NJO786484:NJO786485 NTK786484:NTK786485 ODG786484:ODG786485 ONC786484:ONC786485 OWY786484:OWY786485 PGU786484:PGU786485 PQQ786484:PQQ786485 QAM786484:QAM786485 QKI786484:QKI786485 QUE786484:QUE786485 REA786484:REA786485 RNW786484:RNW786485 RXS786484:RXS786485 SHO786484:SHO786485 SRK786484:SRK786485 TBG786484:TBG786485 TLC786484:TLC786485 TUY786484:TUY786485 UEU786484:UEU786485 UOQ786484:UOQ786485 UYM786484:UYM786485 VII786484:VII786485 VSE786484:VSE786485 WCA786484:WCA786485 WLW786484:WLW786485 WVS786484:WVS786485 K852020:K852021 JG852020:JG852021 TC852020:TC852021 ACY852020:ACY852021 AMU852020:AMU852021 AWQ852020:AWQ852021 BGM852020:BGM852021 BQI852020:BQI852021 CAE852020:CAE852021 CKA852020:CKA852021 CTW852020:CTW852021 DDS852020:DDS852021 DNO852020:DNO852021 DXK852020:DXK852021 EHG852020:EHG852021 ERC852020:ERC852021 FAY852020:FAY852021 FKU852020:FKU852021 FUQ852020:FUQ852021 GEM852020:GEM852021 GOI852020:GOI852021 GYE852020:GYE852021 HIA852020:HIA852021 HRW852020:HRW852021 IBS852020:IBS852021 ILO852020:ILO852021 IVK852020:IVK852021 JFG852020:JFG852021 JPC852020:JPC852021 JYY852020:JYY852021 KIU852020:KIU852021 KSQ852020:KSQ852021 LCM852020:LCM852021 LMI852020:LMI852021 LWE852020:LWE852021 MGA852020:MGA852021 MPW852020:MPW852021 MZS852020:MZS852021 NJO852020:NJO852021 NTK852020:NTK852021 ODG852020:ODG852021 ONC852020:ONC852021 OWY852020:OWY852021 PGU852020:PGU852021 PQQ852020:PQQ852021 QAM852020:QAM852021 QKI852020:QKI852021 QUE852020:QUE852021 REA852020:REA852021 RNW852020:RNW852021 RXS852020:RXS852021 SHO852020:SHO852021 SRK852020:SRK852021 TBG852020:TBG852021 TLC852020:TLC852021 TUY852020:TUY852021 UEU852020:UEU852021 UOQ852020:UOQ852021 UYM852020:UYM852021 VII852020:VII852021 VSE852020:VSE852021 WCA852020:WCA852021 WLW852020:WLW852021 WVS852020:WVS852021 K917556:K917557 JG917556:JG917557 TC917556:TC917557 ACY917556:ACY917557 AMU917556:AMU917557 AWQ917556:AWQ917557 BGM917556:BGM917557 BQI917556:BQI917557 CAE917556:CAE917557 CKA917556:CKA917557 CTW917556:CTW917557 DDS917556:DDS917557 DNO917556:DNO917557 DXK917556:DXK917557 EHG917556:EHG917557 ERC917556:ERC917557 FAY917556:FAY917557 FKU917556:FKU917557 FUQ917556:FUQ917557 GEM917556:GEM917557 GOI917556:GOI917557 GYE917556:GYE917557 HIA917556:HIA917557 HRW917556:HRW917557 IBS917556:IBS917557 ILO917556:ILO917557 IVK917556:IVK917557 JFG917556:JFG917557 JPC917556:JPC917557 JYY917556:JYY917557 KIU917556:KIU917557 KSQ917556:KSQ917557 LCM917556:LCM917557 LMI917556:LMI917557 LWE917556:LWE917557 MGA917556:MGA917557 MPW917556:MPW917557 MZS917556:MZS917557 NJO917556:NJO917557 NTK917556:NTK917557 ODG917556:ODG917557 ONC917556:ONC917557 OWY917556:OWY917557 PGU917556:PGU917557 PQQ917556:PQQ917557 QAM917556:QAM917557 QKI917556:QKI917557 QUE917556:QUE917557 REA917556:REA917557 RNW917556:RNW917557 RXS917556:RXS917557 SHO917556:SHO917557 SRK917556:SRK917557 TBG917556:TBG917557 TLC917556:TLC917557 TUY917556:TUY917557 UEU917556:UEU917557 UOQ917556:UOQ917557 UYM917556:UYM917557 VII917556:VII917557 VSE917556:VSE917557 WCA917556:WCA917557 WLW917556:WLW917557 WVS917556:WVS917557 K983092:K983093 JG983092:JG983093 TC983092:TC983093 ACY983092:ACY983093 AMU983092:AMU983093 AWQ983092:AWQ983093 BGM983092:BGM983093 BQI983092:BQI983093 CAE983092:CAE983093 CKA983092:CKA983093 CTW983092:CTW983093 DDS983092:DDS983093 DNO983092:DNO983093 DXK983092:DXK983093 EHG983092:EHG983093 ERC983092:ERC983093 FAY983092:FAY983093 FKU983092:FKU983093 FUQ983092:FUQ983093 GEM983092:GEM983093 GOI983092:GOI983093 GYE983092:GYE983093 HIA983092:HIA983093 HRW983092:HRW983093 IBS983092:IBS983093 ILO983092:ILO983093 IVK983092:IVK983093 JFG983092:JFG983093 JPC983092:JPC983093 JYY983092:JYY983093 KIU983092:KIU983093 KSQ983092:KSQ983093 LCM983092:LCM983093 LMI983092:LMI983093 LWE983092:LWE983093 MGA983092:MGA983093 MPW983092:MPW983093 MZS983092:MZS983093 NJO983092:NJO983093 NTK983092:NTK983093 ODG983092:ODG983093 ONC983092:ONC983093 OWY983092:OWY983093 PGU983092:PGU983093 PQQ983092:PQQ983093 QAM983092:QAM983093 QKI983092:QKI983093 QUE983092:QUE983093 REA983092:REA983093 RNW983092:RNW983093 RXS983092:RXS983093 SHO983092:SHO983093 SRK983092:SRK983093 TBG983092:TBG983093 TLC983092:TLC983093 TUY983092:TUY983093 UEU983092:UEU983093 UOQ983092:UOQ983093 UYM983092:UYM983093 VII983092:VII983093 VSE983092:VSE983093 WCA983092:WCA983093 WLW983092:WLW983093 WVS983092:WVS983093 O52 JK52 TG52 ADC52 AMY52 AWU52 BGQ52 BQM52 CAI52 CKE52 CUA52 DDW52 DNS52 DXO52 EHK52 ERG52 FBC52 FKY52 FUU52 GEQ52 GOM52 GYI52 HIE52 HSA52 IBW52 ILS52 IVO52 JFK52 JPG52 JZC52 KIY52 KSU52 LCQ52 LMM52 LWI52 MGE52 MQA52 MZW52 NJS52 NTO52 ODK52 ONG52 OXC52 PGY52 PQU52 QAQ52 QKM52 QUI52 REE52 ROA52 RXW52 SHS52 SRO52 TBK52 TLG52 TVC52 UEY52 UOU52 UYQ52 VIM52 VSI52 WCE52 WMA52 WVW52 O65588 JK65588 TG65588 ADC65588 AMY65588 AWU65588 BGQ65588 BQM65588 CAI65588 CKE65588 CUA65588 DDW65588 DNS65588 DXO65588 EHK65588 ERG65588 FBC65588 FKY65588 FUU65588 GEQ65588 GOM65588 GYI65588 HIE65588 HSA65588 IBW65588 ILS65588 IVO65588 JFK65588 JPG65588 JZC65588 KIY65588 KSU65588 LCQ65588 LMM65588 LWI65588 MGE65588 MQA65588 MZW65588 NJS65588 NTO65588 ODK65588 ONG65588 OXC65588 PGY65588 PQU65588 QAQ65588 QKM65588 QUI65588 REE65588 ROA65588 RXW65588 SHS65588 SRO65588 TBK65588 TLG65588 TVC65588 UEY65588 UOU65588 UYQ65588 VIM65588 VSI65588 WCE65588 WMA65588 WVW65588 O131124 JK131124 TG131124 ADC131124 AMY131124 AWU131124 BGQ131124 BQM131124 CAI131124 CKE131124 CUA131124 DDW131124 DNS131124 DXO131124 EHK131124 ERG131124 FBC131124 FKY131124 FUU131124 GEQ131124 GOM131124 GYI131124 HIE131124 HSA131124 IBW131124 ILS131124 IVO131124 JFK131124 JPG131124 JZC131124 KIY131124 KSU131124 LCQ131124 LMM131124 LWI131124 MGE131124 MQA131124 MZW131124 NJS131124 NTO131124 ODK131124 ONG131124 OXC131124 PGY131124 PQU131124 QAQ131124 QKM131124 QUI131124 REE131124 ROA131124 RXW131124 SHS131124 SRO131124 TBK131124 TLG131124 TVC131124 UEY131124 UOU131124 UYQ131124 VIM131124 VSI131124 WCE131124 WMA131124 WVW131124 O196660 JK196660 TG196660 ADC196660 AMY196660 AWU196660 BGQ196660 BQM196660 CAI196660 CKE196660 CUA196660 DDW196660 DNS196660 DXO196660 EHK196660 ERG196660 FBC196660 FKY196660 FUU196660 GEQ196660 GOM196660 GYI196660 HIE196660 HSA196660 IBW196660 ILS196660 IVO196660 JFK196660 JPG196660 JZC196660 KIY196660 KSU196660 LCQ196660 LMM196660 LWI196660 MGE196660 MQA196660 MZW196660 NJS196660 NTO196660 ODK196660 ONG196660 OXC196660 PGY196660 PQU196660 QAQ196660 QKM196660 QUI196660 REE196660 ROA196660 RXW196660 SHS196660 SRO196660 TBK196660 TLG196660 TVC196660 UEY196660 UOU196660 UYQ196660 VIM196660 VSI196660 WCE196660 WMA196660 WVW196660 O262196 JK262196 TG262196 ADC262196 AMY262196 AWU262196 BGQ262196 BQM262196 CAI262196 CKE262196 CUA262196 DDW262196 DNS262196 DXO262196 EHK262196 ERG262196 FBC262196 FKY262196 FUU262196 GEQ262196 GOM262196 GYI262196 HIE262196 HSA262196 IBW262196 ILS262196 IVO262196 JFK262196 JPG262196 JZC262196 KIY262196 KSU262196 LCQ262196 LMM262196 LWI262196 MGE262196 MQA262196 MZW262196 NJS262196 NTO262196 ODK262196 ONG262196 OXC262196 PGY262196 PQU262196 QAQ262196 QKM262196 QUI262196 REE262196 ROA262196 RXW262196 SHS262196 SRO262196 TBK262196 TLG262196 TVC262196 UEY262196 UOU262196 UYQ262196 VIM262196 VSI262196 WCE262196 WMA262196 WVW262196 O327732 JK327732 TG327732 ADC327732 AMY327732 AWU327732 BGQ327732 BQM327732 CAI327732 CKE327732 CUA327732 DDW327732 DNS327732 DXO327732 EHK327732 ERG327732 FBC327732 FKY327732 FUU327732 GEQ327732 GOM327732 GYI327732 HIE327732 HSA327732 IBW327732 ILS327732 IVO327732 JFK327732 JPG327732 JZC327732 KIY327732 KSU327732 LCQ327732 LMM327732 LWI327732 MGE327732 MQA327732 MZW327732 NJS327732 NTO327732 ODK327732 ONG327732 OXC327732 PGY327732 PQU327732 QAQ327732 QKM327732 QUI327732 REE327732 ROA327732 RXW327732 SHS327732 SRO327732 TBK327732 TLG327732 TVC327732 UEY327732 UOU327732 UYQ327732 VIM327732 VSI327732 WCE327732 WMA327732 WVW327732 O393268 JK393268 TG393268 ADC393268 AMY393268 AWU393268 BGQ393268 BQM393268 CAI393268 CKE393268 CUA393268 DDW393268 DNS393268 DXO393268 EHK393268 ERG393268 FBC393268 FKY393268 FUU393268 GEQ393268 GOM393268 GYI393268 HIE393268 HSA393268 IBW393268 ILS393268 IVO393268 JFK393268 JPG393268 JZC393268 KIY393268 KSU393268 LCQ393268 LMM393268 LWI393268 MGE393268 MQA393268 MZW393268 NJS393268 NTO393268 ODK393268 ONG393268 OXC393268 PGY393268 PQU393268 QAQ393268 QKM393268 QUI393268 REE393268 ROA393268 RXW393268 SHS393268 SRO393268 TBK393268 TLG393268 TVC393268 UEY393268 UOU393268 UYQ393268 VIM393268 VSI393268 WCE393268 WMA393268 WVW393268 O458804 JK458804 TG458804 ADC458804 AMY458804 AWU458804 BGQ458804 BQM458804 CAI458804 CKE458804 CUA458804 DDW458804 DNS458804 DXO458804 EHK458804 ERG458804 FBC458804 FKY458804 FUU458804 GEQ458804 GOM458804 GYI458804 HIE458804 HSA458804 IBW458804 ILS458804 IVO458804 JFK458804 JPG458804 JZC458804 KIY458804 KSU458804 LCQ458804 LMM458804 LWI458804 MGE458804 MQA458804 MZW458804 NJS458804 NTO458804 ODK458804 ONG458804 OXC458804 PGY458804 PQU458804 QAQ458804 QKM458804 QUI458804 REE458804 ROA458804 RXW458804 SHS458804 SRO458804 TBK458804 TLG458804 TVC458804 UEY458804 UOU458804 UYQ458804 VIM458804 VSI458804 WCE458804 WMA458804 WVW458804 O524340 JK524340 TG524340 ADC524340 AMY524340 AWU524340 BGQ524340 BQM524340 CAI524340 CKE524340 CUA524340 DDW524340 DNS524340 DXO524340 EHK524340 ERG524340 FBC524340 FKY524340 FUU524340 GEQ524340 GOM524340 GYI524340 HIE524340 HSA524340 IBW524340 ILS524340 IVO524340 JFK524340 JPG524340 JZC524340 KIY524340 KSU524340 LCQ524340 LMM524340 LWI524340 MGE524340 MQA524340 MZW524340 NJS524340 NTO524340 ODK524340 ONG524340 OXC524340 PGY524340 PQU524340 QAQ524340 QKM524340 QUI524340 REE524340 ROA524340 RXW524340 SHS524340 SRO524340 TBK524340 TLG524340 TVC524340 UEY524340 UOU524340 UYQ524340 VIM524340 VSI524340 WCE524340 WMA524340 WVW524340 O589876 JK589876 TG589876 ADC589876 AMY589876 AWU589876 BGQ589876 BQM589876 CAI589876 CKE589876 CUA589876 DDW589876 DNS589876 DXO589876 EHK589876 ERG589876 FBC589876 FKY589876 FUU589876 GEQ589876 GOM589876 GYI589876 HIE589876 HSA589876 IBW589876 ILS589876 IVO589876 JFK589876 JPG589876 JZC589876 KIY589876 KSU589876 LCQ589876 LMM589876 LWI589876 MGE589876 MQA589876 MZW589876 NJS589876 NTO589876 ODK589876 ONG589876 OXC589876 PGY589876 PQU589876 QAQ589876 QKM589876 QUI589876 REE589876 ROA589876 RXW589876 SHS589876 SRO589876 TBK589876 TLG589876 TVC589876 UEY589876 UOU589876 UYQ589876 VIM589876 VSI589876 WCE589876 WMA589876 WVW589876 O655412 JK655412 TG655412 ADC655412 AMY655412 AWU655412 BGQ655412 BQM655412 CAI655412 CKE655412 CUA655412 DDW655412 DNS655412 DXO655412 EHK655412 ERG655412 FBC655412 FKY655412 FUU655412 GEQ655412 GOM655412 GYI655412 HIE655412 HSA655412 IBW655412 ILS655412 IVO655412 JFK655412 JPG655412 JZC655412 KIY655412 KSU655412 LCQ655412 LMM655412 LWI655412 MGE655412 MQA655412 MZW655412 NJS655412 NTO655412 ODK655412 ONG655412 OXC655412 PGY655412 PQU655412 QAQ655412 QKM655412 QUI655412 REE655412 ROA655412 RXW655412 SHS655412 SRO655412 TBK655412 TLG655412 TVC655412 UEY655412 UOU655412 UYQ655412 VIM655412 VSI655412 WCE655412 WMA655412 WVW655412 O720948 JK720948 TG720948 ADC720948 AMY720948 AWU720948 BGQ720948 BQM720948 CAI720948 CKE720948 CUA720948 DDW720948 DNS720948 DXO720948 EHK720948 ERG720948 FBC720948 FKY720948 FUU720948 GEQ720948 GOM720948 GYI720948 HIE720948 HSA720948 IBW720948 ILS720948 IVO720948 JFK720948 JPG720948 JZC720948 KIY720948 KSU720948 LCQ720948 LMM720948 LWI720948 MGE720948 MQA720948 MZW720948 NJS720948 NTO720948 ODK720948 ONG720948 OXC720948 PGY720948 PQU720948 QAQ720948 QKM720948 QUI720948 REE720948 ROA720948 RXW720948 SHS720948 SRO720948 TBK720948 TLG720948 TVC720948 UEY720948 UOU720948 UYQ720948 VIM720948 VSI720948 WCE720948 WMA720948 WVW720948 O786484 JK786484 TG786484 ADC786484 AMY786484 AWU786484 BGQ786484 BQM786484 CAI786484 CKE786484 CUA786484 DDW786484 DNS786484 DXO786484 EHK786484 ERG786484 FBC786484 FKY786484 FUU786484 GEQ786484 GOM786484 GYI786484 HIE786484 HSA786484 IBW786484 ILS786484 IVO786484 JFK786484 JPG786484 JZC786484 KIY786484 KSU786484 LCQ786484 LMM786484 LWI786484 MGE786484 MQA786484 MZW786484 NJS786484 NTO786484 ODK786484 ONG786484 OXC786484 PGY786484 PQU786484 QAQ786484 QKM786484 QUI786484 REE786484 ROA786484 RXW786484 SHS786484 SRO786484 TBK786484 TLG786484 TVC786484 UEY786484 UOU786484 UYQ786484 VIM786484 VSI786484 WCE786484 WMA786484 WVW786484 O852020 JK852020 TG852020 ADC852020 AMY852020 AWU852020 BGQ852020 BQM852020 CAI852020 CKE852020 CUA852020 DDW852020 DNS852020 DXO852020 EHK852020 ERG852020 FBC852020 FKY852020 FUU852020 GEQ852020 GOM852020 GYI852020 HIE852020 HSA852020 IBW852020 ILS852020 IVO852020 JFK852020 JPG852020 JZC852020 KIY852020 KSU852020 LCQ852020 LMM852020 LWI852020 MGE852020 MQA852020 MZW852020 NJS852020 NTO852020 ODK852020 ONG852020 OXC852020 PGY852020 PQU852020 QAQ852020 QKM852020 QUI852020 REE852020 ROA852020 RXW852020 SHS852020 SRO852020 TBK852020 TLG852020 TVC852020 UEY852020 UOU852020 UYQ852020 VIM852020 VSI852020 WCE852020 WMA852020 WVW852020 O917556 JK917556 TG917556 ADC917556 AMY917556 AWU917556 BGQ917556 BQM917556 CAI917556 CKE917556 CUA917556 DDW917556 DNS917556 DXO917556 EHK917556 ERG917556 FBC917556 FKY917556 FUU917556 GEQ917556 GOM917556 GYI917556 HIE917556 HSA917556 IBW917556 ILS917556 IVO917556 JFK917556 JPG917556 JZC917556 KIY917556 KSU917556 LCQ917556 LMM917556 LWI917556 MGE917556 MQA917556 MZW917556 NJS917556 NTO917556 ODK917556 ONG917556 OXC917556 PGY917556 PQU917556 QAQ917556 QKM917556 QUI917556 REE917556 ROA917556 RXW917556 SHS917556 SRO917556 TBK917556 TLG917556 TVC917556 UEY917556 UOU917556 UYQ917556 VIM917556 VSI917556 WCE917556 WMA917556 WVW917556 O983092 JK983092 TG983092 ADC983092 AMY983092 AWU983092 BGQ983092 BQM983092 CAI983092 CKE983092 CUA983092 DDW983092 DNS983092 DXO983092 EHK983092 ERG983092 FBC983092 FKY983092 FUU983092 GEQ983092 GOM983092 GYI983092 HIE983092 HSA983092 IBW983092 ILS983092 IVO983092 JFK983092 JPG983092 JZC983092 KIY983092 KSU983092 LCQ983092 LMM983092 LWI983092 MGE983092 MQA983092 MZW983092 NJS983092 NTO983092 ODK983092 ONG983092 OXC983092 PGY983092 PQU983092 QAQ983092 QKM983092 QUI983092 REE983092 ROA983092 RXW983092 SHS983092 SRO983092 TBK983092 TLG983092 TVC983092 UEY983092 UOU983092 UYQ983092 VIM983092 VSI983092 WCE983092 WMA983092 WVW983092 L55:L57 JH55:JH57 TD55:TD57 ACZ55:ACZ57 AMV55:AMV57 AWR55:AWR57 BGN55:BGN57 BQJ55:BQJ57 CAF55:CAF57 CKB55:CKB57 CTX55:CTX57 DDT55:DDT57 DNP55:DNP57 DXL55:DXL57 EHH55:EHH57 ERD55:ERD57 FAZ55:FAZ57 FKV55:FKV57 FUR55:FUR57 GEN55:GEN57 GOJ55:GOJ57 GYF55:GYF57 HIB55:HIB57 HRX55:HRX57 IBT55:IBT57 ILP55:ILP57 IVL55:IVL57 JFH55:JFH57 JPD55:JPD57 JYZ55:JYZ57 KIV55:KIV57 KSR55:KSR57 LCN55:LCN57 LMJ55:LMJ57 LWF55:LWF57 MGB55:MGB57 MPX55:MPX57 MZT55:MZT57 NJP55:NJP57 NTL55:NTL57 ODH55:ODH57 OND55:OND57 OWZ55:OWZ57 PGV55:PGV57 PQR55:PQR57 QAN55:QAN57 QKJ55:QKJ57 QUF55:QUF57 REB55:REB57 RNX55:RNX57 RXT55:RXT57 SHP55:SHP57 SRL55:SRL57 TBH55:TBH57 TLD55:TLD57 TUZ55:TUZ57 UEV55:UEV57 UOR55:UOR57 UYN55:UYN57 VIJ55:VIJ57 VSF55:VSF57 WCB55:WCB57 WLX55:WLX57 WVT55:WVT57 L65591:L65593 JH65591:JH65593 TD65591:TD65593 ACZ65591:ACZ65593 AMV65591:AMV65593 AWR65591:AWR65593 BGN65591:BGN65593 BQJ65591:BQJ65593 CAF65591:CAF65593 CKB65591:CKB65593 CTX65591:CTX65593 DDT65591:DDT65593 DNP65591:DNP65593 DXL65591:DXL65593 EHH65591:EHH65593 ERD65591:ERD65593 FAZ65591:FAZ65593 FKV65591:FKV65593 FUR65591:FUR65593 GEN65591:GEN65593 GOJ65591:GOJ65593 GYF65591:GYF65593 HIB65591:HIB65593 HRX65591:HRX65593 IBT65591:IBT65593 ILP65591:ILP65593 IVL65591:IVL65593 JFH65591:JFH65593 JPD65591:JPD65593 JYZ65591:JYZ65593 KIV65591:KIV65593 KSR65591:KSR65593 LCN65591:LCN65593 LMJ65591:LMJ65593 LWF65591:LWF65593 MGB65591:MGB65593 MPX65591:MPX65593 MZT65591:MZT65593 NJP65591:NJP65593 NTL65591:NTL65593 ODH65591:ODH65593 OND65591:OND65593 OWZ65591:OWZ65593 PGV65591:PGV65593 PQR65591:PQR65593 QAN65591:QAN65593 QKJ65591:QKJ65593 QUF65591:QUF65593 REB65591:REB65593 RNX65591:RNX65593 RXT65591:RXT65593 SHP65591:SHP65593 SRL65591:SRL65593 TBH65591:TBH65593 TLD65591:TLD65593 TUZ65591:TUZ65593 UEV65591:UEV65593 UOR65591:UOR65593 UYN65591:UYN65593 VIJ65591:VIJ65593 VSF65591:VSF65593 WCB65591:WCB65593 WLX65591:WLX65593 WVT65591:WVT65593 L131127:L131129 JH131127:JH131129 TD131127:TD131129 ACZ131127:ACZ131129 AMV131127:AMV131129 AWR131127:AWR131129 BGN131127:BGN131129 BQJ131127:BQJ131129 CAF131127:CAF131129 CKB131127:CKB131129 CTX131127:CTX131129 DDT131127:DDT131129 DNP131127:DNP131129 DXL131127:DXL131129 EHH131127:EHH131129 ERD131127:ERD131129 FAZ131127:FAZ131129 FKV131127:FKV131129 FUR131127:FUR131129 GEN131127:GEN131129 GOJ131127:GOJ131129 GYF131127:GYF131129 HIB131127:HIB131129 HRX131127:HRX131129 IBT131127:IBT131129 ILP131127:ILP131129 IVL131127:IVL131129 JFH131127:JFH131129 JPD131127:JPD131129 JYZ131127:JYZ131129 KIV131127:KIV131129 KSR131127:KSR131129 LCN131127:LCN131129 LMJ131127:LMJ131129 LWF131127:LWF131129 MGB131127:MGB131129 MPX131127:MPX131129 MZT131127:MZT131129 NJP131127:NJP131129 NTL131127:NTL131129 ODH131127:ODH131129 OND131127:OND131129 OWZ131127:OWZ131129 PGV131127:PGV131129 PQR131127:PQR131129 QAN131127:QAN131129 QKJ131127:QKJ131129 QUF131127:QUF131129 REB131127:REB131129 RNX131127:RNX131129 RXT131127:RXT131129 SHP131127:SHP131129 SRL131127:SRL131129 TBH131127:TBH131129 TLD131127:TLD131129 TUZ131127:TUZ131129 UEV131127:UEV131129 UOR131127:UOR131129 UYN131127:UYN131129 VIJ131127:VIJ131129 VSF131127:VSF131129 WCB131127:WCB131129 WLX131127:WLX131129 WVT131127:WVT131129 L196663:L196665 JH196663:JH196665 TD196663:TD196665 ACZ196663:ACZ196665 AMV196663:AMV196665 AWR196663:AWR196665 BGN196663:BGN196665 BQJ196663:BQJ196665 CAF196663:CAF196665 CKB196663:CKB196665 CTX196663:CTX196665 DDT196663:DDT196665 DNP196663:DNP196665 DXL196663:DXL196665 EHH196663:EHH196665 ERD196663:ERD196665 FAZ196663:FAZ196665 FKV196663:FKV196665 FUR196663:FUR196665 GEN196663:GEN196665 GOJ196663:GOJ196665 GYF196663:GYF196665 HIB196663:HIB196665 HRX196663:HRX196665 IBT196663:IBT196665 ILP196663:ILP196665 IVL196663:IVL196665 JFH196663:JFH196665 JPD196663:JPD196665 JYZ196663:JYZ196665 KIV196663:KIV196665 KSR196663:KSR196665 LCN196663:LCN196665 LMJ196663:LMJ196665 LWF196663:LWF196665 MGB196663:MGB196665 MPX196663:MPX196665 MZT196663:MZT196665 NJP196663:NJP196665 NTL196663:NTL196665 ODH196663:ODH196665 OND196663:OND196665 OWZ196663:OWZ196665 PGV196663:PGV196665 PQR196663:PQR196665 QAN196663:QAN196665 QKJ196663:QKJ196665 QUF196663:QUF196665 REB196663:REB196665 RNX196663:RNX196665 RXT196663:RXT196665 SHP196663:SHP196665 SRL196663:SRL196665 TBH196663:TBH196665 TLD196663:TLD196665 TUZ196663:TUZ196665 UEV196663:UEV196665 UOR196663:UOR196665 UYN196663:UYN196665 VIJ196663:VIJ196665 VSF196663:VSF196665 WCB196663:WCB196665 WLX196663:WLX196665 WVT196663:WVT196665 L262199:L262201 JH262199:JH262201 TD262199:TD262201 ACZ262199:ACZ262201 AMV262199:AMV262201 AWR262199:AWR262201 BGN262199:BGN262201 BQJ262199:BQJ262201 CAF262199:CAF262201 CKB262199:CKB262201 CTX262199:CTX262201 DDT262199:DDT262201 DNP262199:DNP262201 DXL262199:DXL262201 EHH262199:EHH262201 ERD262199:ERD262201 FAZ262199:FAZ262201 FKV262199:FKV262201 FUR262199:FUR262201 GEN262199:GEN262201 GOJ262199:GOJ262201 GYF262199:GYF262201 HIB262199:HIB262201 HRX262199:HRX262201 IBT262199:IBT262201 ILP262199:ILP262201 IVL262199:IVL262201 JFH262199:JFH262201 JPD262199:JPD262201 JYZ262199:JYZ262201 KIV262199:KIV262201 KSR262199:KSR262201 LCN262199:LCN262201 LMJ262199:LMJ262201 LWF262199:LWF262201 MGB262199:MGB262201 MPX262199:MPX262201 MZT262199:MZT262201 NJP262199:NJP262201 NTL262199:NTL262201 ODH262199:ODH262201 OND262199:OND262201 OWZ262199:OWZ262201 PGV262199:PGV262201 PQR262199:PQR262201 QAN262199:QAN262201 QKJ262199:QKJ262201 QUF262199:QUF262201 REB262199:REB262201 RNX262199:RNX262201 RXT262199:RXT262201 SHP262199:SHP262201 SRL262199:SRL262201 TBH262199:TBH262201 TLD262199:TLD262201 TUZ262199:TUZ262201 UEV262199:UEV262201 UOR262199:UOR262201 UYN262199:UYN262201 VIJ262199:VIJ262201 VSF262199:VSF262201 WCB262199:WCB262201 WLX262199:WLX262201 WVT262199:WVT262201 L327735:L327737 JH327735:JH327737 TD327735:TD327737 ACZ327735:ACZ327737 AMV327735:AMV327737 AWR327735:AWR327737 BGN327735:BGN327737 BQJ327735:BQJ327737 CAF327735:CAF327737 CKB327735:CKB327737 CTX327735:CTX327737 DDT327735:DDT327737 DNP327735:DNP327737 DXL327735:DXL327737 EHH327735:EHH327737 ERD327735:ERD327737 FAZ327735:FAZ327737 FKV327735:FKV327737 FUR327735:FUR327737 GEN327735:GEN327737 GOJ327735:GOJ327737 GYF327735:GYF327737 HIB327735:HIB327737 HRX327735:HRX327737 IBT327735:IBT327737 ILP327735:ILP327737 IVL327735:IVL327737 JFH327735:JFH327737 JPD327735:JPD327737 JYZ327735:JYZ327737 KIV327735:KIV327737 KSR327735:KSR327737 LCN327735:LCN327737 LMJ327735:LMJ327737 LWF327735:LWF327737 MGB327735:MGB327737 MPX327735:MPX327737 MZT327735:MZT327737 NJP327735:NJP327737 NTL327735:NTL327737 ODH327735:ODH327737 OND327735:OND327737 OWZ327735:OWZ327737 PGV327735:PGV327737 PQR327735:PQR327737 QAN327735:QAN327737 QKJ327735:QKJ327737 QUF327735:QUF327737 REB327735:REB327737 RNX327735:RNX327737 RXT327735:RXT327737 SHP327735:SHP327737 SRL327735:SRL327737 TBH327735:TBH327737 TLD327735:TLD327737 TUZ327735:TUZ327737 UEV327735:UEV327737 UOR327735:UOR327737 UYN327735:UYN327737 VIJ327735:VIJ327737 VSF327735:VSF327737 WCB327735:WCB327737 WLX327735:WLX327737 WVT327735:WVT327737 L393271:L393273 JH393271:JH393273 TD393271:TD393273 ACZ393271:ACZ393273 AMV393271:AMV393273 AWR393271:AWR393273 BGN393271:BGN393273 BQJ393271:BQJ393273 CAF393271:CAF393273 CKB393271:CKB393273 CTX393271:CTX393273 DDT393271:DDT393273 DNP393271:DNP393273 DXL393271:DXL393273 EHH393271:EHH393273 ERD393271:ERD393273 FAZ393271:FAZ393273 FKV393271:FKV393273 FUR393271:FUR393273 GEN393271:GEN393273 GOJ393271:GOJ393273 GYF393271:GYF393273 HIB393271:HIB393273 HRX393271:HRX393273 IBT393271:IBT393273 ILP393271:ILP393273 IVL393271:IVL393273 JFH393271:JFH393273 JPD393271:JPD393273 JYZ393271:JYZ393273 KIV393271:KIV393273 KSR393271:KSR393273 LCN393271:LCN393273 LMJ393271:LMJ393273 LWF393271:LWF393273 MGB393271:MGB393273 MPX393271:MPX393273 MZT393271:MZT393273 NJP393271:NJP393273 NTL393271:NTL393273 ODH393271:ODH393273 OND393271:OND393273 OWZ393271:OWZ393273 PGV393271:PGV393273 PQR393271:PQR393273 QAN393271:QAN393273 QKJ393271:QKJ393273 QUF393271:QUF393273 REB393271:REB393273 RNX393271:RNX393273 RXT393271:RXT393273 SHP393271:SHP393273 SRL393271:SRL393273 TBH393271:TBH393273 TLD393271:TLD393273 TUZ393271:TUZ393273 UEV393271:UEV393273 UOR393271:UOR393273 UYN393271:UYN393273 VIJ393271:VIJ393273 VSF393271:VSF393273 WCB393271:WCB393273 WLX393271:WLX393273 WVT393271:WVT393273 L458807:L458809 JH458807:JH458809 TD458807:TD458809 ACZ458807:ACZ458809 AMV458807:AMV458809 AWR458807:AWR458809 BGN458807:BGN458809 BQJ458807:BQJ458809 CAF458807:CAF458809 CKB458807:CKB458809 CTX458807:CTX458809 DDT458807:DDT458809 DNP458807:DNP458809 DXL458807:DXL458809 EHH458807:EHH458809 ERD458807:ERD458809 FAZ458807:FAZ458809 FKV458807:FKV458809 FUR458807:FUR458809 GEN458807:GEN458809 GOJ458807:GOJ458809 GYF458807:GYF458809 HIB458807:HIB458809 HRX458807:HRX458809 IBT458807:IBT458809 ILP458807:ILP458809 IVL458807:IVL458809 JFH458807:JFH458809 JPD458807:JPD458809 JYZ458807:JYZ458809 KIV458807:KIV458809 KSR458807:KSR458809 LCN458807:LCN458809 LMJ458807:LMJ458809 LWF458807:LWF458809 MGB458807:MGB458809 MPX458807:MPX458809 MZT458807:MZT458809 NJP458807:NJP458809 NTL458807:NTL458809 ODH458807:ODH458809 OND458807:OND458809 OWZ458807:OWZ458809 PGV458807:PGV458809 PQR458807:PQR458809 QAN458807:QAN458809 QKJ458807:QKJ458809 QUF458807:QUF458809 REB458807:REB458809 RNX458807:RNX458809 RXT458807:RXT458809 SHP458807:SHP458809 SRL458807:SRL458809 TBH458807:TBH458809 TLD458807:TLD458809 TUZ458807:TUZ458809 UEV458807:UEV458809 UOR458807:UOR458809 UYN458807:UYN458809 VIJ458807:VIJ458809 VSF458807:VSF458809 WCB458807:WCB458809 WLX458807:WLX458809 WVT458807:WVT458809 L524343:L524345 JH524343:JH524345 TD524343:TD524345 ACZ524343:ACZ524345 AMV524343:AMV524345 AWR524343:AWR524345 BGN524343:BGN524345 BQJ524343:BQJ524345 CAF524343:CAF524345 CKB524343:CKB524345 CTX524343:CTX524345 DDT524343:DDT524345 DNP524343:DNP524345 DXL524343:DXL524345 EHH524343:EHH524345 ERD524343:ERD524345 FAZ524343:FAZ524345 FKV524343:FKV524345 FUR524343:FUR524345 GEN524343:GEN524345 GOJ524343:GOJ524345 GYF524343:GYF524345 HIB524343:HIB524345 HRX524343:HRX524345 IBT524343:IBT524345 ILP524343:ILP524345 IVL524343:IVL524345 JFH524343:JFH524345 JPD524343:JPD524345 JYZ524343:JYZ524345 KIV524343:KIV524345 KSR524343:KSR524345 LCN524343:LCN524345 LMJ524343:LMJ524345 LWF524343:LWF524345 MGB524343:MGB524345 MPX524343:MPX524345 MZT524343:MZT524345 NJP524343:NJP524345 NTL524343:NTL524345 ODH524343:ODH524345 OND524343:OND524345 OWZ524343:OWZ524345 PGV524343:PGV524345 PQR524343:PQR524345 QAN524343:QAN524345 QKJ524343:QKJ524345 QUF524343:QUF524345 REB524343:REB524345 RNX524343:RNX524345 RXT524343:RXT524345 SHP524343:SHP524345 SRL524343:SRL524345 TBH524343:TBH524345 TLD524343:TLD524345 TUZ524343:TUZ524345 UEV524343:UEV524345 UOR524343:UOR524345 UYN524343:UYN524345 VIJ524343:VIJ524345 VSF524343:VSF524345 WCB524343:WCB524345 WLX524343:WLX524345 WVT524343:WVT524345 L589879:L589881 JH589879:JH589881 TD589879:TD589881 ACZ589879:ACZ589881 AMV589879:AMV589881 AWR589879:AWR589881 BGN589879:BGN589881 BQJ589879:BQJ589881 CAF589879:CAF589881 CKB589879:CKB589881 CTX589879:CTX589881 DDT589879:DDT589881 DNP589879:DNP589881 DXL589879:DXL589881 EHH589879:EHH589881 ERD589879:ERD589881 FAZ589879:FAZ589881 FKV589879:FKV589881 FUR589879:FUR589881 GEN589879:GEN589881 GOJ589879:GOJ589881 GYF589879:GYF589881 HIB589879:HIB589881 HRX589879:HRX589881 IBT589879:IBT589881 ILP589879:ILP589881 IVL589879:IVL589881 JFH589879:JFH589881 JPD589879:JPD589881 JYZ589879:JYZ589881 KIV589879:KIV589881 KSR589879:KSR589881 LCN589879:LCN589881 LMJ589879:LMJ589881 LWF589879:LWF589881 MGB589879:MGB589881 MPX589879:MPX589881 MZT589879:MZT589881 NJP589879:NJP589881 NTL589879:NTL589881 ODH589879:ODH589881 OND589879:OND589881 OWZ589879:OWZ589881 PGV589879:PGV589881 PQR589879:PQR589881 QAN589879:QAN589881 QKJ589879:QKJ589881 QUF589879:QUF589881 REB589879:REB589881 RNX589879:RNX589881 RXT589879:RXT589881 SHP589879:SHP589881 SRL589879:SRL589881 TBH589879:TBH589881 TLD589879:TLD589881 TUZ589879:TUZ589881 UEV589879:UEV589881 UOR589879:UOR589881 UYN589879:UYN589881 VIJ589879:VIJ589881 VSF589879:VSF589881 WCB589879:WCB589881 WLX589879:WLX589881 WVT589879:WVT589881 L655415:L655417 JH655415:JH655417 TD655415:TD655417 ACZ655415:ACZ655417 AMV655415:AMV655417 AWR655415:AWR655417 BGN655415:BGN655417 BQJ655415:BQJ655417 CAF655415:CAF655417 CKB655415:CKB655417 CTX655415:CTX655417 DDT655415:DDT655417 DNP655415:DNP655417 DXL655415:DXL655417 EHH655415:EHH655417 ERD655415:ERD655417 FAZ655415:FAZ655417 FKV655415:FKV655417 FUR655415:FUR655417 GEN655415:GEN655417 GOJ655415:GOJ655417 GYF655415:GYF655417 HIB655415:HIB655417 HRX655415:HRX655417 IBT655415:IBT655417 ILP655415:ILP655417 IVL655415:IVL655417 JFH655415:JFH655417 JPD655415:JPD655417 JYZ655415:JYZ655417 KIV655415:KIV655417 KSR655415:KSR655417 LCN655415:LCN655417 LMJ655415:LMJ655417 LWF655415:LWF655417 MGB655415:MGB655417 MPX655415:MPX655417 MZT655415:MZT655417 NJP655415:NJP655417 NTL655415:NTL655417 ODH655415:ODH655417 OND655415:OND655417 OWZ655415:OWZ655417 PGV655415:PGV655417 PQR655415:PQR655417 QAN655415:QAN655417 QKJ655415:QKJ655417 QUF655415:QUF655417 REB655415:REB655417 RNX655415:RNX655417 RXT655415:RXT655417 SHP655415:SHP655417 SRL655415:SRL655417 TBH655415:TBH655417 TLD655415:TLD655417 TUZ655415:TUZ655417 UEV655415:UEV655417 UOR655415:UOR655417 UYN655415:UYN655417 VIJ655415:VIJ655417 VSF655415:VSF655417 WCB655415:WCB655417 WLX655415:WLX655417 WVT655415:WVT655417 L720951:L720953 JH720951:JH720953 TD720951:TD720953 ACZ720951:ACZ720953 AMV720951:AMV720953 AWR720951:AWR720953 BGN720951:BGN720953 BQJ720951:BQJ720953 CAF720951:CAF720953 CKB720951:CKB720953 CTX720951:CTX720953 DDT720951:DDT720953 DNP720951:DNP720953 DXL720951:DXL720953 EHH720951:EHH720953 ERD720951:ERD720953 FAZ720951:FAZ720953 FKV720951:FKV720953 FUR720951:FUR720953 GEN720951:GEN720953 GOJ720951:GOJ720953 GYF720951:GYF720953 HIB720951:HIB720953 HRX720951:HRX720953 IBT720951:IBT720953 ILP720951:ILP720953 IVL720951:IVL720953 JFH720951:JFH720953 JPD720951:JPD720953 JYZ720951:JYZ720953 KIV720951:KIV720953 KSR720951:KSR720953 LCN720951:LCN720953 LMJ720951:LMJ720953 LWF720951:LWF720953 MGB720951:MGB720953 MPX720951:MPX720953 MZT720951:MZT720953 NJP720951:NJP720953 NTL720951:NTL720953 ODH720951:ODH720953 OND720951:OND720953 OWZ720951:OWZ720953 PGV720951:PGV720953 PQR720951:PQR720953 QAN720951:QAN720953 QKJ720951:QKJ720953 QUF720951:QUF720953 REB720951:REB720953 RNX720951:RNX720953 RXT720951:RXT720953 SHP720951:SHP720953 SRL720951:SRL720953 TBH720951:TBH720953 TLD720951:TLD720953 TUZ720951:TUZ720953 UEV720951:UEV720953 UOR720951:UOR720953 UYN720951:UYN720953 VIJ720951:VIJ720953 VSF720951:VSF720953 WCB720951:WCB720953 WLX720951:WLX720953 WVT720951:WVT720953 L786487:L786489 JH786487:JH786489 TD786487:TD786489 ACZ786487:ACZ786489 AMV786487:AMV786489 AWR786487:AWR786489 BGN786487:BGN786489 BQJ786487:BQJ786489 CAF786487:CAF786489 CKB786487:CKB786489 CTX786487:CTX786489 DDT786487:DDT786489 DNP786487:DNP786489 DXL786487:DXL786489 EHH786487:EHH786489 ERD786487:ERD786489 FAZ786487:FAZ786489 FKV786487:FKV786489 FUR786487:FUR786489 GEN786487:GEN786489 GOJ786487:GOJ786489 GYF786487:GYF786489 HIB786487:HIB786489 HRX786487:HRX786489 IBT786487:IBT786489 ILP786487:ILP786489 IVL786487:IVL786489 JFH786487:JFH786489 JPD786487:JPD786489 JYZ786487:JYZ786489 KIV786487:KIV786489 KSR786487:KSR786489 LCN786487:LCN786489 LMJ786487:LMJ786489 LWF786487:LWF786489 MGB786487:MGB786489 MPX786487:MPX786489 MZT786487:MZT786489 NJP786487:NJP786489 NTL786487:NTL786489 ODH786487:ODH786489 OND786487:OND786489 OWZ786487:OWZ786489 PGV786487:PGV786489 PQR786487:PQR786489 QAN786487:QAN786489 QKJ786487:QKJ786489 QUF786487:QUF786489 REB786487:REB786489 RNX786487:RNX786489 RXT786487:RXT786489 SHP786487:SHP786489 SRL786487:SRL786489 TBH786487:TBH786489 TLD786487:TLD786489 TUZ786487:TUZ786489 UEV786487:UEV786489 UOR786487:UOR786489 UYN786487:UYN786489 VIJ786487:VIJ786489 VSF786487:VSF786489 WCB786487:WCB786489 WLX786487:WLX786489 WVT786487:WVT786489 L852023:L852025 JH852023:JH852025 TD852023:TD852025 ACZ852023:ACZ852025 AMV852023:AMV852025 AWR852023:AWR852025 BGN852023:BGN852025 BQJ852023:BQJ852025 CAF852023:CAF852025 CKB852023:CKB852025 CTX852023:CTX852025 DDT852023:DDT852025 DNP852023:DNP852025 DXL852023:DXL852025 EHH852023:EHH852025 ERD852023:ERD852025 FAZ852023:FAZ852025 FKV852023:FKV852025 FUR852023:FUR852025 GEN852023:GEN852025 GOJ852023:GOJ852025 GYF852023:GYF852025 HIB852023:HIB852025 HRX852023:HRX852025 IBT852023:IBT852025 ILP852023:ILP852025 IVL852023:IVL852025 JFH852023:JFH852025 JPD852023:JPD852025 JYZ852023:JYZ852025 KIV852023:KIV852025 KSR852023:KSR852025 LCN852023:LCN852025 LMJ852023:LMJ852025 LWF852023:LWF852025 MGB852023:MGB852025 MPX852023:MPX852025 MZT852023:MZT852025 NJP852023:NJP852025 NTL852023:NTL852025 ODH852023:ODH852025 OND852023:OND852025 OWZ852023:OWZ852025 PGV852023:PGV852025 PQR852023:PQR852025 QAN852023:QAN852025 QKJ852023:QKJ852025 QUF852023:QUF852025 REB852023:REB852025 RNX852023:RNX852025 RXT852023:RXT852025 SHP852023:SHP852025 SRL852023:SRL852025 TBH852023:TBH852025 TLD852023:TLD852025 TUZ852023:TUZ852025 UEV852023:UEV852025 UOR852023:UOR852025 UYN852023:UYN852025 VIJ852023:VIJ852025 VSF852023:VSF852025 WCB852023:WCB852025 WLX852023:WLX852025 WVT852023:WVT852025 L917559:L917561 JH917559:JH917561 TD917559:TD917561 ACZ917559:ACZ917561 AMV917559:AMV917561 AWR917559:AWR917561 BGN917559:BGN917561 BQJ917559:BQJ917561 CAF917559:CAF917561 CKB917559:CKB917561 CTX917559:CTX917561 DDT917559:DDT917561 DNP917559:DNP917561 DXL917559:DXL917561 EHH917559:EHH917561 ERD917559:ERD917561 FAZ917559:FAZ917561 FKV917559:FKV917561 FUR917559:FUR917561 GEN917559:GEN917561 GOJ917559:GOJ917561 GYF917559:GYF917561 HIB917559:HIB917561 HRX917559:HRX917561 IBT917559:IBT917561 ILP917559:ILP917561 IVL917559:IVL917561 JFH917559:JFH917561 JPD917559:JPD917561 JYZ917559:JYZ917561 KIV917559:KIV917561 KSR917559:KSR917561 LCN917559:LCN917561 LMJ917559:LMJ917561 LWF917559:LWF917561 MGB917559:MGB917561 MPX917559:MPX917561 MZT917559:MZT917561 NJP917559:NJP917561 NTL917559:NTL917561 ODH917559:ODH917561 OND917559:OND917561 OWZ917559:OWZ917561 PGV917559:PGV917561 PQR917559:PQR917561 QAN917559:QAN917561 QKJ917559:QKJ917561 QUF917559:QUF917561 REB917559:REB917561 RNX917559:RNX917561 RXT917559:RXT917561 SHP917559:SHP917561 SRL917559:SRL917561 TBH917559:TBH917561 TLD917559:TLD917561 TUZ917559:TUZ917561 UEV917559:UEV917561 UOR917559:UOR917561 UYN917559:UYN917561 VIJ917559:VIJ917561 VSF917559:VSF917561 WCB917559:WCB917561 WLX917559:WLX917561 WVT917559:WVT917561 L983095:L983097 JH983095:JH983097 TD983095:TD983097 ACZ983095:ACZ983097 AMV983095:AMV983097 AWR983095:AWR983097 BGN983095:BGN983097 BQJ983095:BQJ983097 CAF983095:CAF983097 CKB983095:CKB983097 CTX983095:CTX983097 DDT983095:DDT983097 DNP983095:DNP983097 DXL983095:DXL983097 EHH983095:EHH983097 ERD983095:ERD983097 FAZ983095:FAZ983097 FKV983095:FKV983097 FUR983095:FUR983097 GEN983095:GEN983097 GOJ983095:GOJ983097 GYF983095:GYF983097 HIB983095:HIB983097 HRX983095:HRX983097 IBT983095:IBT983097 ILP983095:ILP983097 IVL983095:IVL983097 JFH983095:JFH983097 JPD983095:JPD983097 JYZ983095:JYZ983097 KIV983095:KIV983097 KSR983095:KSR983097 LCN983095:LCN983097 LMJ983095:LMJ983097 LWF983095:LWF983097 MGB983095:MGB983097 MPX983095:MPX983097 MZT983095:MZT983097 NJP983095:NJP983097 NTL983095:NTL983097 ODH983095:ODH983097 OND983095:OND983097 OWZ983095:OWZ983097 PGV983095:PGV983097 PQR983095:PQR983097 QAN983095:QAN983097 QKJ983095:QKJ983097 QUF983095:QUF983097 REB983095:REB983097 RNX983095:RNX983097 RXT983095:RXT983097 SHP983095:SHP983097 SRL983095:SRL983097 TBH983095:TBH983097 TLD983095:TLD983097 TUZ983095:TUZ983097 UEV983095:UEV983097 UOR983095:UOR983097 UYN983095:UYN983097 VIJ983095:VIJ983097 VSF983095:VSF983097 WCB983095:WCB983097 WLX983095:WLX983097 WVT983095:WVT983097 N58 JJ58 TF58 ADB58 AMX58 AWT58 BGP58 BQL58 CAH58 CKD58 CTZ58 DDV58 DNR58 DXN58 EHJ58 ERF58 FBB58 FKX58 FUT58 GEP58 GOL58 GYH58 HID58 HRZ58 IBV58 ILR58 IVN58 JFJ58 JPF58 JZB58 KIX58 KST58 LCP58 LML58 LWH58 MGD58 MPZ58 MZV58 NJR58 NTN58 ODJ58 ONF58 OXB58 PGX58 PQT58 QAP58 QKL58 QUH58 RED58 RNZ58 RXV58 SHR58 SRN58 TBJ58 TLF58 TVB58 UEX58 UOT58 UYP58 VIL58 VSH58 WCD58 WLZ58 WVV58 N65594 JJ65594 TF65594 ADB65594 AMX65594 AWT65594 BGP65594 BQL65594 CAH65594 CKD65594 CTZ65594 DDV65594 DNR65594 DXN65594 EHJ65594 ERF65594 FBB65594 FKX65594 FUT65594 GEP65594 GOL65594 GYH65594 HID65594 HRZ65594 IBV65594 ILR65594 IVN65594 JFJ65594 JPF65594 JZB65594 KIX65594 KST65594 LCP65594 LML65594 LWH65594 MGD65594 MPZ65594 MZV65594 NJR65594 NTN65594 ODJ65594 ONF65594 OXB65594 PGX65594 PQT65594 QAP65594 QKL65594 QUH65594 RED65594 RNZ65594 RXV65594 SHR65594 SRN65594 TBJ65594 TLF65594 TVB65594 UEX65594 UOT65594 UYP65594 VIL65594 VSH65594 WCD65594 WLZ65594 WVV65594 N131130 JJ131130 TF131130 ADB131130 AMX131130 AWT131130 BGP131130 BQL131130 CAH131130 CKD131130 CTZ131130 DDV131130 DNR131130 DXN131130 EHJ131130 ERF131130 FBB131130 FKX131130 FUT131130 GEP131130 GOL131130 GYH131130 HID131130 HRZ131130 IBV131130 ILR131130 IVN131130 JFJ131130 JPF131130 JZB131130 KIX131130 KST131130 LCP131130 LML131130 LWH131130 MGD131130 MPZ131130 MZV131130 NJR131130 NTN131130 ODJ131130 ONF131130 OXB131130 PGX131130 PQT131130 QAP131130 QKL131130 QUH131130 RED131130 RNZ131130 RXV131130 SHR131130 SRN131130 TBJ131130 TLF131130 TVB131130 UEX131130 UOT131130 UYP131130 VIL131130 VSH131130 WCD131130 WLZ131130 WVV131130 N196666 JJ196666 TF196666 ADB196666 AMX196666 AWT196666 BGP196666 BQL196666 CAH196666 CKD196666 CTZ196666 DDV196666 DNR196666 DXN196666 EHJ196666 ERF196666 FBB196666 FKX196666 FUT196666 GEP196666 GOL196666 GYH196666 HID196666 HRZ196666 IBV196666 ILR196666 IVN196666 JFJ196666 JPF196666 JZB196666 KIX196666 KST196666 LCP196666 LML196666 LWH196666 MGD196666 MPZ196666 MZV196666 NJR196666 NTN196666 ODJ196666 ONF196666 OXB196666 PGX196666 PQT196666 QAP196666 QKL196666 QUH196666 RED196666 RNZ196666 RXV196666 SHR196666 SRN196666 TBJ196666 TLF196666 TVB196666 UEX196666 UOT196666 UYP196666 VIL196666 VSH196666 WCD196666 WLZ196666 WVV196666 N262202 JJ262202 TF262202 ADB262202 AMX262202 AWT262202 BGP262202 BQL262202 CAH262202 CKD262202 CTZ262202 DDV262202 DNR262202 DXN262202 EHJ262202 ERF262202 FBB262202 FKX262202 FUT262202 GEP262202 GOL262202 GYH262202 HID262202 HRZ262202 IBV262202 ILR262202 IVN262202 JFJ262202 JPF262202 JZB262202 KIX262202 KST262202 LCP262202 LML262202 LWH262202 MGD262202 MPZ262202 MZV262202 NJR262202 NTN262202 ODJ262202 ONF262202 OXB262202 PGX262202 PQT262202 QAP262202 QKL262202 QUH262202 RED262202 RNZ262202 RXV262202 SHR262202 SRN262202 TBJ262202 TLF262202 TVB262202 UEX262202 UOT262202 UYP262202 VIL262202 VSH262202 WCD262202 WLZ262202 WVV262202 N327738 JJ327738 TF327738 ADB327738 AMX327738 AWT327738 BGP327738 BQL327738 CAH327738 CKD327738 CTZ327738 DDV327738 DNR327738 DXN327738 EHJ327738 ERF327738 FBB327738 FKX327738 FUT327738 GEP327738 GOL327738 GYH327738 HID327738 HRZ327738 IBV327738 ILR327738 IVN327738 JFJ327738 JPF327738 JZB327738 KIX327738 KST327738 LCP327738 LML327738 LWH327738 MGD327738 MPZ327738 MZV327738 NJR327738 NTN327738 ODJ327738 ONF327738 OXB327738 PGX327738 PQT327738 QAP327738 QKL327738 QUH327738 RED327738 RNZ327738 RXV327738 SHR327738 SRN327738 TBJ327738 TLF327738 TVB327738 UEX327738 UOT327738 UYP327738 VIL327738 VSH327738 WCD327738 WLZ327738 WVV327738 N393274 JJ393274 TF393274 ADB393274 AMX393274 AWT393274 BGP393274 BQL393274 CAH393274 CKD393274 CTZ393274 DDV393274 DNR393274 DXN393274 EHJ393274 ERF393274 FBB393274 FKX393274 FUT393274 GEP393274 GOL393274 GYH393274 HID393274 HRZ393274 IBV393274 ILR393274 IVN393274 JFJ393274 JPF393274 JZB393274 KIX393274 KST393274 LCP393274 LML393274 LWH393274 MGD393274 MPZ393274 MZV393274 NJR393274 NTN393274 ODJ393274 ONF393274 OXB393274 PGX393274 PQT393274 QAP393274 QKL393274 QUH393274 RED393274 RNZ393274 RXV393274 SHR393274 SRN393274 TBJ393274 TLF393274 TVB393274 UEX393274 UOT393274 UYP393274 VIL393274 VSH393274 WCD393274 WLZ393274 WVV393274 N458810 JJ458810 TF458810 ADB458810 AMX458810 AWT458810 BGP458810 BQL458810 CAH458810 CKD458810 CTZ458810 DDV458810 DNR458810 DXN458810 EHJ458810 ERF458810 FBB458810 FKX458810 FUT458810 GEP458810 GOL458810 GYH458810 HID458810 HRZ458810 IBV458810 ILR458810 IVN458810 JFJ458810 JPF458810 JZB458810 KIX458810 KST458810 LCP458810 LML458810 LWH458810 MGD458810 MPZ458810 MZV458810 NJR458810 NTN458810 ODJ458810 ONF458810 OXB458810 PGX458810 PQT458810 QAP458810 QKL458810 QUH458810 RED458810 RNZ458810 RXV458810 SHR458810 SRN458810 TBJ458810 TLF458810 TVB458810 UEX458810 UOT458810 UYP458810 VIL458810 VSH458810 WCD458810 WLZ458810 WVV458810 N524346 JJ524346 TF524346 ADB524346 AMX524346 AWT524346 BGP524346 BQL524346 CAH524346 CKD524346 CTZ524346 DDV524346 DNR524346 DXN524346 EHJ524346 ERF524346 FBB524346 FKX524346 FUT524346 GEP524346 GOL524346 GYH524346 HID524346 HRZ524346 IBV524346 ILR524346 IVN524346 JFJ524346 JPF524346 JZB524346 KIX524346 KST524346 LCP524346 LML524346 LWH524346 MGD524346 MPZ524346 MZV524346 NJR524346 NTN524346 ODJ524346 ONF524346 OXB524346 PGX524346 PQT524346 QAP524346 QKL524346 QUH524346 RED524346 RNZ524346 RXV524346 SHR524346 SRN524346 TBJ524346 TLF524346 TVB524346 UEX524346 UOT524346 UYP524346 VIL524346 VSH524346 WCD524346 WLZ524346 WVV524346 N589882 JJ589882 TF589882 ADB589882 AMX589882 AWT589882 BGP589882 BQL589882 CAH589882 CKD589882 CTZ589882 DDV589882 DNR589882 DXN589882 EHJ589882 ERF589882 FBB589882 FKX589882 FUT589882 GEP589882 GOL589882 GYH589882 HID589882 HRZ589882 IBV589882 ILR589882 IVN589882 JFJ589882 JPF589882 JZB589882 KIX589882 KST589882 LCP589882 LML589882 LWH589882 MGD589882 MPZ589882 MZV589882 NJR589882 NTN589882 ODJ589882 ONF589882 OXB589882 PGX589882 PQT589882 QAP589882 QKL589882 QUH589882 RED589882 RNZ589882 RXV589882 SHR589882 SRN589882 TBJ589882 TLF589882 TVB589882 UEX589882 UOT589882 UYP589882 VIL589882 VSH589882 WCD589882 WLZ589882 WVV589882 N655418 JJ655418 TF655418 ADB655418 AMX655418 AWT655418 BGP655418 BQL655418 CAH655418 CKD655418 CTZ655418 DDV655418 DNR655418 DXN655418 EHJ655418 ERF655418 FBB655418 FKX655418 FUT655418 GEP655418 GOL655418 GYH655418 HID655418 HRZ655418 IBV655418 ILR655418 IVN655418 JFJ655418 JPF655418 JZB655418 KIX655418 KST655418 LCP655418 LML655418 LWH655418 MGD655418 MPZ655418 MZV655418 NJR655418 NTN655418 ODJ655418 ONF655418 OXB655418 PGX655418 PQT655418 QAP655418 QKL655418 QUH655418 RED655418 RNZ655418 RXV655418 SHR655418 SRN655418 TBJ655418 TLF655418 TVB655418 UEX655418 UOT655418 UYP655418 VIL655418 VSH655418 WCD655418 WLZ655418 WVV655418 N720954 JJ720954 TF720954 ADB720954 AMX720954 AWT720954 BGP720954 BQL720954 CAH720954 CKD720954 CTZ720954 DDV720954 DNR720954 DXN720954 EHJ720954 ERF720954 FBB720954 FKX720954 FUT720954 GEP720954 GOL720954 GYH720954 HID720954 HRZ720954 IBV720954 ILR720954 IVN720954 JFJ720954 JPF720954 JZB720954 KIX720954 KST720954 LCP720954 LML720954 LWH720954 MGD720954 MPZ720954 MZV720954 NJR720954 NTN720954 ODJ720954 ONF720954 OXB720954 PGX720954 PQT720954 QAP720954 QKL720954 QUH720954 RED720954 RNZ720954 RXV720954 SHR720954 SRN720954 TBJ720954 TLF720954 TVB720954 UEX720954 UOT720954 UYP720954 VIL720954 VSH720954 WCD720954 WLZ720954 WVV720954 N786490 JJ786490 TF786490 ADB786490 AMX786490 AWT786490 BGP786490 BQL786490 CAH786490 CKD786490 CTZ786490 DDV786490 DNR786490 DXN786490 EHJ786490 ERF786490 FBB786490 FKX786490 FUT786490 GEP786490 GOL786490 GYH786490 HID786490 HRZ786490 IBV786490 ILR786490 IVN786490 JFJ786490 JPF786490 JZB786490 KIX786490 KST786490 LCP786490 LML786490 LWH786490 MGD786490 MPZ786490 MZV786490 NJR786490 NTN786490 ODJ786490 ONF786490 OXB786490 PGX786490 PQT786490 QAP786490 QKL786490 QUH786490 RED786490 RNZ786490 RXV786490 SHR786490 SRN786490 TBJ786490 TLF786490 TVB786490 UEX786490 UOT786490 UYP786490 VIL786490 VSH786490 WCD786490 WLZ786490 WVV786490 N852026 JJ852026 TF852026 ADB852026 AMX852026 AWT852026 BGP852026 BQL852026 CAH852026 CKD852026 CTZ852026 DDV852026 DNR852026 DXN852026 EHJ852026 ERF852026 FBB852026 FKX852026 FUT852026 GEP852026 GOL852026 GYH852026 HID852026 HRZ852026 IBV852026 ILR852026 IVN852026 JFJ852026 JPF852026 JZB852026 KIX852026 KST852026 LCP852026 LML852026 LWH852026 MGD852026 MPZ852026 MZV852026 NJR852026 NTN852026 ODJ852026 ONF852026 OXB852026 PGX852026 PQT852026 QAP852026 QKL852026 QUH852026 RED852026 RNZ852026 RXV852026 SHR852026 SRN852026 TBJ852026 TLF852026 TVB852026 UEX852026 UOT852026 UYP852026 VIL852026 VSH852026 WCD852026 WLZ852026 WVV852026 N917562 JJ917562 TF917562 ADB917562 AMX917562 AWT917562 BGP917562 BQL917562 CAH917562 CKD917562 CTZ917562 DDV917562 DNR917562 DXN917562 EHJ917562 ERF917562 FBB917562 FKX917562 FUT917562 GEP917562 GOL917562 GYH917562 HID917562 HRZ917562 IBV917562 ILR917562 IVN917562 JFJ917562 JPF917562 JZB917562 KIX917562 KST917562 LCP917562 LML917562 LWH917562 MGD917562 MPZ917562 MZV917562 NJR917562 NTN917562 ODJ917562 ONF917562 OXB917562 PGX917562 PQT917562 QAP917562 QKL917562 QUH917562 RED917562 RNZ917562 RXV917562 SHR917562 SRN917562 TBJ917562 TLF917562 TVB917562 UEX917562 UOT917562 UYP917562 VIL917562 VSH917562 WCD917562 WLZ917562 WVV917562 N983098 JJ983098 TF983098 ADB983098 AMX983098 AWT983098 BGP983098 BQL983098 CAH983098 CKD983098 CTZ983098 DDV983098 DNR983098 DXN983098 EHJ983098 ERF983098 FBB983098 FKX983098 FUT983098 GEP983098 GOL983098 GYH983098 HID983098 HRZ983098 IBV983098 ILR983098 IVN983098 JFJ983098 JPF983098 JZB983098 KIX983098 KST983098 LCP983098 LML983098 LWH983098 MGD983098 MPZ983098 MZV983098 NJR983098 NTN983098 ODJ983098 ONF983098 OXB983098 PGX983098 PQT983098 QAP983098 QKL983098 QUH983098 RED983098 RNZ983098 RXV983098 SHR983098 SRN983098 TBJ983098 TLF983098 TVB983098 UEX983098 UOT983098 UYP983098 VIL983098 VSH983098 WCD983098 WLZ983098 WVV983098 O55:O57 JK55:JK57 TG55:TG57 ADC55:ADC57 AMY55:AMY57 AWU55:AWU57 BGQ55:BGQ57 BQM55:BQM57 CAI55:CAI57 CKE55:CKE57 CUA55:CUA57 DDW55:DDW57 DNS55:DNS57 DXO55:DXO57 EHK55:EHK57 ERG55:ERG57 FBC55:FBC57 FKY55:FKY57 FUU55:FUU57 GEQ55:GEQ57 GOM55:GOM57 GYI55:GYI57 HIE55:HIE57 HSA55:HSA57 IBW55:IBW57 ILS55:ILS57 IVO55:IVO57 JFK55:JFK57 JPG55:JPG57 JZC55:JZC57 KIY55:KIY57 KSU55:KSU57 LCQ55:LCQ57 LMM55:LMM57 LWI55:LWI57 MGE55:MGE57 MQA55:MQA57 MZW55:MZW57 NJS55:NJS57 NTO55:NTO57 ODK55:ODK57 ONG55:ONG57 OXC55:OXC57 PGY55:PGY57 PQU55:PQU57 QAQ55:QAQ57 QKM55:QKM57 QUI55:QUI57 REE55:REE57 ROA55:ROA57 RXW55:RXW57 SHS55:SHS57 SRO55:SRO57 TBK55:TBK57 TLG55:TLG57 TVC55:TVC57 UEY55:UEY57 UOU55:UOU57 UYQ55:UYQ57 VIM55:VIM57 VSI55:VSI57 WCE55:WCE57 WMA55:WMA57 WVW55:WVW57 O65591:O65593 JK65591:JK65593 TG65591:TG65593 ADC65591:ADC65593 AMY65591:AMY65593 AWU65591:AWU65593 BGQ65591:BGQ65593 BQM65591:BQM65593 CAI65591:CAI65593 CKE65591:CKE65593 CUA65591:CUA65593 DDW65591:DDW65593 DNS65591:DNS65593 DXO65591:DXO65593 EHK65591:EHK65593 ERG65591:ERG65593 FBC65591:FBC65593 FKY65591:FKY65593 FUU65591:FUU65593 GEQ65591:GEQ65593 GOM65591:GOM65593 GYI65591:GYI65593 HIE65591:HIE65593 HSA65591:HSA65593 IBW65591:IBW65593 ILS65591:ILS65593 IVO65591:IVO65593 JFK65591:JFK65593 JPG65591:JPG65593 JZC65591:JZC65593 KIY65591:KIY65593 KSU65591:KSU65593 LCQ65591:LCQ65593 LMM65591:LMM65593 LWI65591:LWI65593 MGE65591:MGE65593 MQA65591:MQA65593 MZW65591:MZW65593 NJS65591:NJS65593 NTO65591:NTO65593 ODK65591:ODK65593 ONG65591:ONG65593 OXC65591:OXC65593 PGY65591:PGY65593 PQU65591:PQU65593 QAQ65591:QAQ65593 QKM65591:QKM65593 QUI65591:QUI65593 REE65591:REE65593 ROA65591:ROA65593 RXW65591:RXW65593 SHS65591:SHS65593 SRO65591:SRO65593 TBK65591:TBK65593 TLG65591:TLG65593 TVC65591:TVC65593 UEY65591:UEY65593 UOU65591:UOU65593 UYQ65591:UYQ65593 VIM65591:VIM65593 VSI65591:VSI65593 WCE65591:WCE65593 WMA65591:WMA65593 WVW65591:WVW65593 O131127:O131129 JK131127:JK131129 TG131127:TG131129 ADC131127:ADC131129 AMY131127:AMY131129 AWU131127:AWU131129 BGQ131127:BGQ131129 BQM131127:BQM131129 CAI131127:CAI131129 CKE131127:CKE131129 CUA131127:CUA131129 DDW131127:DDW131129 DNS131127:DNS131129 DXO131127:DXO131129 EHK131127:EHK131129 ERG131127:ERG131129 FBC131127:FBC131129 FKY131127:FKY131129 FUU131127:FUU131129 GEQ131127:GEQ131129 GOM131127:GOM131129 GYI131127:GYI131129 HIE131127:HIE131129 HSA131127:HSA131129 IBW131127:IBW131129 ILS131127:ILS131129 IVO131127:IVO131129 JFK131127:JFK131129 JPG131127:JPG131129 JZC131127:JZC131129 KIY131127:KIY131129 KSU131127:KSU131129 LCQ131127:LCQ131129 LMM131127:LMM131129 LWI131127:LWI131129 MGE131127:MGE131129 MQA131127:MQA131129 MZW131127:MZW131129 NJS131127:NJS131129 NTO131127:NTO131129 ODK131127:ODK131129 ONG131127:ONG131129 OXC131127:OXC131129 PGY131127:PGY131129 PQU131127:PQU131129 QAQ131127:QAQ131129 QKM131127:QKM131129 QUI131127:QUI131129 REE131127:REE131129 ROA131127:ROA131129 RXW131127:RXW131129 SHS131127:SHS131129 SRO131127:SRO131129 TBK131127:TBK131129 TLG131127:TLG131129 TVC131127:TVC131129 UEY131127:UEY131129 UOU131127:UOU131129 UYQ131127:UYQ131129 VIM131127:VIM131129 VSI131127:VSI131129 WCE131127:WCE131129 WMA131127:WMA131129 WVW131127:WVW131129 O196663:O196665 JK196663:JK196665 TG196663:TG196665 ADC196663:ADC196665 AMY196663:AMY196665 AWU196663:AWU196665 BGQ196663:BGQ196665 BQM196663:BQM196665 CAI196663:CAI196665 CKE196663:CKE196665 CUA196663:CUA196665 DDW196663:DDW196665 DNS196663:DNS196665 DXO196663:DXO196665 EHK196663:EHK196665 ERG196663:ERG196665 FBC196663:FBC196665 FKY196663:FKY196665 FUU196663:FUU196665 GEQ196663:GEQ196665 GOM196663:GOM196665 GYI196663:GYI196665 HIE196663:HIE196665 HSA196663:HSA196665 IBW196663:IBW196665 ILS196663:ILS196665 IVO196663:IVO196665 JFK196663:JFK196665 JPG196663:JPG196665 JZC196663:JZC196665 KIY196663:KIY196665 KSU196663:KSU196665 LCQ196663:LCQ196665 LMM196663:LMM196665 LWI196663:LWI196665 MGE196663:MGE196665 MQA196663:MQA196665 MZW196663:MZW196665 NJS196663:NJS196665 NTO196663:NTO196665 ODK196663:ODK196665 ONG196663:ONG196665 OXC196663:OXC196665 PGY196663:PGY196665 PQU196663:PQU196665 QAQ196663:QAQ196665 QKM196663:QKM196665 QUI196663:QUI196665 REE196663:REE196665 ROA196663:ROA196665 RXW196663:RXW196665 SHS196663:SHS196665 SRO196663:SRO196665 TBK196663:TBK196665 TLG196663:TLG196665 TVC196663:TVC196665 UEY196663:UEY196665 UOU196663:UOU196665 UYQ196663:UYQ196665 VIM196663:VIM196665 VSI196663:VSI196665 WCE196663:WCE196665 WMA196663:WMA196665 WVW196663:WVW196665 O262199:O262201 JK262199:JK262201 TG262199:TG262201 ADC262199:ADC262201 AMY262199:AMY262201 AWU262199:AWU262201 BGQ262199:BGQ262201 BQM262199:BQM262201 CAI262199:CAI262201 CKE262199:CKE262201 CUA262199:CUA262201 DDW262199:DDW262201 DNS262199:DNS262201 DXO262199:DXO262201 EHK262199:EHK262201 ERG262199:ERG262201 FBC262199:FBC262201 FKY262199:FKY262201 FUU262199:FUU262201 GEQ262199:GEQ262201 GOM262199:GOM262201 GYI262199:GYI262201 HIE262199:HIE262201 HSA262199:HSA262201 IBW262199:IBW262201 ILS262199:ILS262201 IVO262199:IVO262201 JFK262199:JFK262201 JPG262199:JPG262201 JZC262199:JZC262201 KIY262199:KIY262201 KSU262199:KSU262201 LCQ262199:LCQ262201 LMM262199:LMM262201 LWI262199:LWI262201 MGE262199:MGE262201 MQA262199:MQA262201 MZW262199:MZW262201 NJS262199:NJS262201 NTO262199:NTO262201 ODK262199:ODK262201 ONG262199:ONG262201 OXC262199:OXC262201 PGY262199:PGY262201 PQU262199:PQU262201 QAQ262199:QAQ262201 QKM262199:QKM262201 QUI262199:QUI262201 REE262199:REE262201 ROA262199:ROA262201 RXW262199:RXW262201 SHS262199:SHS262201 SRO262199:SRO262201 TBK262199:TBK262201 TLG262199:TLG262201 TVC262199:TVC262201 UEY262199:UEY262201 UOU262199:UOU262201 UYQ262199:UYQ262201 VIM262199:VIM262201 VSI262199:VSI262201 WCE262199:WCE262201 WMA262199:WMA262201 WVW262199:WVW262201 O327735:O327737 JK327735:JK327737 TG327735:TG327737 ADC327735:ADC327737 AMY327735:AMY327737 AWU327735:AWU327737 BGQ327735:BGQ327737 BQM327735:BQM327737 CAI327735:CAI327737 CKE327735:CKE327737 CUA327735:CUA327737 DDW327735:DDW327737 DNS327735:DNS327737 DXO327735:DXO327737 EHK327735:EHK327737 ERG327735:ERG327737 FBC327735:FBC327737 FKY327735:FKY327737 FUU327735:FUU327737 GEQ327735:GEQ327737 GOM327735:GOM327737 GYI327735:GYI327737 HIE327735:HIE327737 HSA327735:HSA327737 IBW327735:IBW327737 ILS327735:ILS327737 IVO327735:IVO327737 JFK327735:JFK327737 JPG327735:JPG327737 JZC327735:JZC327737 KIY327735:KIY327737 KSU327735:KSU327737 LCQ327735:LCQ327737 LMM327735:LMM327737 LWI327735:LWI327737 MGE327735:MGE327737 MQA327735:MQA327737 MZW327735:MZW327737 NJS327735:NJS327737 NTO327735:NTO327737 ODK327735:ODK327737 ONG327735:ONG327737 OXC327735:OXC327737 PGY327735:PGY327737 PQU327735:PQU327737 QAQ327735:QAQ327737 QKM327735:QKM327737 QUI327735:QUI327737 REE327735:REE327737 ROA327735:ROA327737 RXW327735:RXW327737 SHS327735:SHS327737 SRO327735:SRO327737 TBK327735:TBK327737 TLG327735:TLG327737 TVC327735:TVC327737 UEY327735:UEY327737 UOU327735:UOU327737 UYQ327735:UYQ327737 VIM327735:VIM327737 VSI327735:VSI327737 WCE327735:WCE327737 WMA327735:WMA327737 WVW327735:WVW327737 O393271:O393273 JK393271:JK393273 TG393271:TG393273 ADC393271:ADC393273 AMY393271:AMY393273 AWU393271:AWU393273 BGQ393271:BGQ393273 BQM393271:BQM393273 CAI393271:CAI393273 CKE393271:CKE393273 CUA393271:CUA393273 DDW393271:DDW393273 DNS393271:DNS393273 DXO393271:DXO393273 EHK393271:EHK393273 ERG393271:ERG393273 FBC393271:FBC393273 FKY393271:FKY393273 FUU393271:FUU393273 GEQ393271:GEQ393273 GOM393271:GOM393273 GYI393271:GYI393273 HIE393271:HIE393273 HSA393271:HSA393273 IBW393271:IBW393273 ILS393271:ILS393273 IVO393271:IVO393273 JFK393271:JFK393273 JPG393271:JPG393273 JZC393271:JZC393273 KIY393271:KIY393273 KSU393271:KSU393273 LCQ393271:LCQ393273 LMM393271:LMM393273 LWI393271:LWI393273 MGE393271:MGE393273 MQA393271:MQA393273 MZW393271:MZW393273 NJS393271:NJS393273 NTO393271:NTO393273 ODK393271:ODK393273 ONG393271:ONG393273 OXC393271:OXC393273 PGY393271:PGY393273 PQU393271:PQU393273 QAQ393271:QAQ393273 QKM393271:QKM393273 QUI393271:QUI393273 REE393271:REE393273 ROA393271:ROA393273 RXW393271:RXW393273 SHS393271:SHS393273 SRO393271:SRO393273 TBK393271:TBK393273 TLG393271:TLG393273 TVC393271:TVC393273 UEY393271:UEY393273 UOU393271:UOU393273 UYQ393271:UYQ393273 VIM393271:VIM393273 VSI393271:VSI393273 WCE393271:WCE393273 WMA393271:WMA393273 WVW393271:WVW393273 O458807:O458809 JK458807:JK458809 TG458807:TG458809 ADC458807:ADC458809 AMY458807:AMY458809 AWU458807:AWU458809 BGQ458807:BGQ458809 BQM458807:BQM458809 CAI458807:CAI458809 CKE458807:CKE458809 CUA458807:CUA458809 DDW458807:DDW458809 DNS458807:DNS458809 DXO458807:DXO458809 EHK458807:EHK458809 ERG458807:ERG458809 FBC458807:FBC458809 FKY458807:FKY458809 FUU458807:FUU458809 GEQ458807:GEQ458809 GOM458807:GOM458809 GYI458807:GYI458809 HIE458807:HIE458809 HSA458807:HSA458809 IBW458807:IBW458809 ILS458807:ILS458809 IVO458807:IVO458809 JFK458807:JFK458809 JPG458807:JPG458809 JZC458807:JZC458809 KIY458807:KIY458809 KSU458807:KSU458809 LCQ458807:LCQ458809 LMM458807:LMM458809 LWI458807:LWI458809 MGE458807:MGE458809 MQA458807:MQA458809 MZW458807:MZW458809 NJS458807:NJS458809 NTO458807:NTO458809 ODK458807:ODK458809 ONG458807:ONG458809 OXC458807:OXC458809 PGY458807:PGY458809 PQU458807:PQU458809 QAQ458807:QAQ458809 QKM458807:QKM458809 QUI458807:QUI458809 REE458807:REE458809 ROA458807:ROA458809 RXW458807:RXW458809 SHS458807:SHS458809 SRO458807:SRO458809 TBK458807:TBK458809 TLG458807:TLG458809 TVC458807:TVC458809 UEY458807:UEY458809 UOU458807:UOU458809 UYQ458807:UYQ458809 VIM458807:VIM458809 VSI458807:VSI458809 WCE458807:WCE458809 WMA458807:WMA458809 WVW458807:WVW458809 O524343:O524345 JK524343:JK524345 TG524343:TG524345 ADC524343:ADC524345 AMY524343:AMY524345 AWU524343:AWU524345 BGQ524343:BGQ524345 BQM524343:BQM524345 CAI524343:CAI524345 CKE524343:CKE524345 CUA524343:CUA524345 DDW524343:DDW524345 DNS524343:DNS524345 DXO524343:DXO524345 EHK524343:EHK524345 ERG524343:ERG524345 FBC524343:FBC524345 FKY524343:FKY524345 FUU524343:FUU524345 GEQ524343:GEQ524345 GOM524343:GOM524345 GYI524343:GYI524345 HIE524343:HIE524345 HSA524343:HSA524345 IBW524343:IBW524345 ILS524343:ILS524345 IVO524343:IVO524345 JFK524343:JFK524345 JPG524343:JPG524345 JZC524343:JZC524345 KIY524343:KIY524345 KSU524343:KSU524345 LCQ524343:LCQ524345 LMM524343:LMM524345 LWI524343:LWI524345 MGE524343:MGE524345 MQA524343:MQA524345 MZW524343:MZW524345 NJS524343:NJS524345 NTO524343:NTO524345 ODK524343:ODK524345 ONG524343:ONG524345 OXC524343:OXC524345 PGY524343:PGY524345 PQU524343:PQU524345 QAQ524343:QAQ524345 QKM524343:QKM524345 QUI524343:QUI524345 REE524343:REE524345 ROA524343:ROA524345 RXW524343:RXW524345 SHS524343:SHS524345 SRO524343:SRO524345 TBK524343:TBK524345 TLG524343:TLG524345 TVC524343:TVC524345 UEY524343:UEY524345 UOU524343:UOU524345 UYQ524343:UYQ524345 VIM524343:VIM524345 VSI524343:VSI524345 WCE524343:WCE524345 WMA524343:WMA524345 WVW524343:WVW524345 O589879:O589881 JK589879:JK589881 TG589879:TG589881 ADC589879:ADC589881 AMY589879:AMY589881 AWU589879:AWU589881 BGQ589879:BGQ589881 BQM589879:BQM589881 CAI589879:CAI589881 CKE589879:CKE589881 CUA589879:CUA589881 DDW589879:DDW589881 DNS589879:DNS589881 DXO589879:DXO589881 EHK589879:EHK589881 ERG589879:ERG589881 FBC589879:FBC589881 FKY589879:FKY589881 FUU589879:FUU589881 GEQ589879:GEQ589881 GOM589879:GOM589881 GYI589879:GYI589881 HIE589879:HIE589881 HSA589879:HSA589881 IBW589879:IBW589881 ILS589879:ILS589881 IVO589879:IVO589881 JFK589879:JFK589881 JPG589879:JPG589881 JZC589879:JZC589881 KIY589879:KIY589881 KSU589879:KSU589881 LCQ589879:LCQ589881 LMM589879:LMM589881 LWI589879:LWI589881 MGE589879:MGE589881 MQA589879:MQA589881 MZW589879:MZW589881 NJS589879:NJS589881 NTO589879:NTO589881 ODK589879:ODK589881 ONG589879:ONG589881 OXC589879:OXC589881 PGY589879:PGY589881 PQU589879:PQU589881 QAQ589879:QAQ589881 QKM589879:QKM589881 QUI589879:QUI589881 REE589879:REE589881 ROA589879:ROA589881 RXW589879:RXW589881 SHS589879:SHS589881 SRO589879:SRO589881 TBK589879:TBK589881 TLG589879:TLG589881 TVC589879:TVC589881 UEY589879:UEY589881 UOU589879:UOU589881 UYQ589879:UYQ589881 VIM589879:VIM589881 VSI589879:VSI589881 WCE589879:WCE589881 WMA589879:WMA589881 WVW589879:WVW589881 O655415:O655417 JK655415:JK655417 TG655415:TG655417 ADC655415:ADC655417 AMY655415:AMY655417 AWU655415:AWU655417 BGQ655415:BGQ655417 BQM655415:BQM655417 CAI655415:CAI655417 CKE655415:CKE655417 CUA655415:CUA655417 DDW655415:DDW655417 DNS655415:DNS655417 DXO655415:DXO655417 EHK655415:EHK655417 ERG655415:ERG655417 FBC655415:FBC655417 FKY655415:FKY655417 FUU655415:FUU655417 GEQ655415:GEQ655417 GOM655415:GOM655417 GYI655415:GYI655417 HIE655415:HIE655417 HSA655415:HSA655417 IBW655415:IBW655417 ILS655415:ILS655417 IVO655415:IVO655417 JFK655415:JFK655417 JPG655415:JPG655417 JZC655415:JZC655417 KIY655415:KIY655417 KSU655415:KSU655417 LCQ655415:LCQ655417 LMM655415:LMM655417 LWI655415:LWI655417 MGE655415:MGE655417 MQA655415:MQA655417 MZW655415:MZW655417 NJS655415:NJS655417 NTO655415:NTO655417 ODK655415:ODK655417 ONG655415:ONG655417 OXC655415:OXC655417 PGY655415:PGY655417 PQU655415:PQU655417 QAQ655415:QAQ655417 QKM655415:QKM655417 QUI655415:QUI655417 REE655415:REE655417 ROA655415:ROA655417 RXW655415:RXW655417 SHS655415:SHS655417 SRO655415:SRO655417 TBK655415:TBK655417 TLG655415:TLG655417 TVC655415:TVC655417 UEY655415:UEY655417 UOU655415:UOU655417 UYQ655415:UYQ655417 VIM655415:VIM655417 VSI655415:VSI655417 WCE655415:WCE655417 WMA655415:WMA655417 WVW655415:WVW655417 O720951:O720953 JK720951:JK720953 TG720951:TG720953 ADC720951:ADC720953 AMY720951:AMY720953 AWU720951:AWU720953 BGQ720951:BGQ720953 BQM720951:BQM720953 CAI720951:CAI720953 CKE720951:CKE720953 CUA720951:CUA720953 DDW720951:DDW720953 DNS720951:DNS720953 DXO720951:DXO720953 EHK720951:EHK720953 ERG720951:ERG720953 FBC720951:FBC720953 FKY720951:FKY720953 FUU720951:FUU720953 GEQ720951:GEQ720953 GOM720951:GOM720953 GYI720951:GYI720953 HIE720951:HIE720953 HSA720951:HSA720953 IBW720951:IBW720953 ILS720951:ILS720953 IVO720951:IVO720953 JFK720951:JFK720953 JPG720951:JPG720953 JZC720951:JZC720953 KIY720951:KIY720953 KSU720951:KSU720953 LCQ720951:LCQ720953 LMM720951:LMM720953 LWI720951:LWI720953 MGE720951:MGE720953 MQA720951:MQA720953 MZW720951:MZW720953 NJS720951:NJS720953 NTO720951:NTO720953 ODK720951:ODK720953 ONG720951:ONG720953 OXC720951:OXC720953 PGY720951:PGY720953 PQU720951:PQU720953 QAQ720951:QAQ720953 QKM720951:QKM720953 QUI720951:QUI720953 REE720951:REE720953 ROA720951:ROA720953 RXW720951:RXW720953 SHS720951:SHS720953 SRO720951:SRO720953 TBK720951:TBK720953 TLG720951:TLG720953 TVC720951:TVC720953 UEY720951:UEY720953 UOU720951:UOU720953 UYQ720951:UYQ720953 VIM720951:VIM720953 VSI720951:VSI720953 WCE720951:WCE720953 WMA720951:WMA720953 WVW720951:WVW720953 O786487:O786489 JK786487:JK786489 TG786487:TG786489 ADC786487:ADC786489 AMY786487:AMY786489 AWU786487:AWU786489 BGQ786487:BGQ786489 BQM786487:BQM786489 CAI786487:CAI786489 CKE786487:CKE786489 CUA786487:CUA786489 DDW786487:DDW786489 DNS786487:DNS786489 DXO786487:DXO786489 EHK786487:EHK786489 ERG786487:ERG786489 FBC786487:FBC786489 FKY786487:FKY786489 FUU786487:FUU786489 GEQ786487:GEQ786489 GOM786487:GOM786489 GYI786487:GYI786489 HIE786487:HIE786489 HSA786487:HSA786489 IBW786487:IBW786489 ILS786487:ILS786489 IVO786487:IVO786489 JFK786487:JFK786489 JPG786487:JPG786489 JZC786487:JZC786489 KIY786487:KIY786489 KSU786487:KSU786489 LCQ786487:LCQ786489 LMM786487:LMM786489 LWI786487:LWI786489 MGE786487:MGE786489 MQA786487:MQA786489 MZW786487:MZW786489 NJS786487:NJS786489 NTO786487:NTO786489 ODK786487:ODK786489 ONG786487:ONG786489 OXC786487:OXC786489 PGY786487:PGY786489 PQU786487:PQU786489 QAQ786487:QAQ786489 QKM786487:QKM786489 QUI786487:QUI786489 REE786487:REE786489 ROA786487:ROA786489 RXW786487:RXW786489 SHS786487:SHS786489 SRO786487:SRO786489 TBK786487:TBK786489 TLG786487:TLG786489 TVC786487:TVC786489 UEY786487:UEY786489 UOU786487:UOU786489 UYQ786487:UYQ786489 VIM786487:VIM786489 VSI786487:VSI786489 WCE786487:WCE786489 WMA786487:WMA786489 WVW786487:WVW786489 O852023:O852025 JK852023:JK852025 TG852023:TG852025 ADC852023:ADC852025 AMY852023:AMY852025 AWU852023:AWU852025 BGQ852023:BGQ852025 BQM852023:BQM852025 CAI852023:CAI852025 CKE852023:CKE852025 CUA852023:CUA852025 DDW852023:DDW852025 DNS852023:DNS852025 DXO852023:DXO852025 EHK852023:EHK852025 ERG852023:ERG852025 FBC852023:FBC852025 FKY852023:FKY852025 FUU852023:FUU852025 GEQ852023:GEQ852025 GOM852023:GOM852025 GYI852023:GYI852025 HIE852023:HIE852025 HSA852023:HSA852025 IBW852023:IBW852025 ILS852023:ILS852025 IVO852023:IVO852025 JFK852023:JFK852025 JPG852023:JPG852025 JZC852023:JZC852025 KIY852023:KIY852025 KSU852023:KSU852025 LCQ852023:LCQ852025 LMM852023:LMM852025 LWI852023:LWI852025 MGE852023:MGE852025 MQA852023:MQA852025 MZW852023:MZW852025 NJS852023:NJS852025 NTO852023:NTO852025 ODK852023:ODK852025 ONG852023:ONG852025 OXC852023:OXC852025 PGY852023:PGY852025 PQU852023:PQU852025 QAQ852023:QAQ852025 QKM852023:QKM852025 QUI852023:QUI852025 REE852023:REE852025 ROA852023:ROA852025 RXW852023:RXW852025 SHS852023:SHS852025 SRO852023:SRO852025 TBK852023:TBK852025 TLG852023:TLG852025 TVC852023:TVC852025 UEY852023:UEY852025 UOU852023:UOU852025 UYQ852023:UYQ852025 VIM852023:VIM852025 VSI852023:VSI852025 WCE852023:WCE852025 WMA852023:WMA852025 WVW852023:WVW852025 O917559:O917561 JK917559:JK917561 TG917559:TG917561 ADC917559:ADC917561 AMY917559:AMY917561 AWU917559:AWU917561 BGQ917559:BGQ917561 BQM917559:BQM917561 CAI917559:CAI917561 CKE917559:CKE917561 CUA917559:CUA917561 DDW917559:DDW917561 DNS917559:DNS917561 DXO917559:DXO917561 EHK917559:EHK917561 ERG917559:ERG917561 FBC917559:FBC917561 FKY917559:FKY917561 FUU917559:FUU917561 GEQ917559:GEQ917561 GOM917559:GOM917561 GYI917559:GYI917561 HIE917559:HIE917561 HSA917559:HSA917561 IBW917559:IBW917561 ILS917559:ILS917561 IVO917559:IVO917561 JFK917559:JFK917561 JPG917559:JPG917561 JZC917559:JZC917561 KIY917559:KIY917561 KSU917559:KSU917561 LCQ917559:LCQ917561 LMM917559:LMM917561 LWI917559:LWI917561 MGE917559:MGE917561 MQA917559:MQA917561 MZW917559:MZW917561 NJS917559:NJS917561 NTO917559:NTO917561 ODK917559:ODK917561 ONG917559:ONG917561 OXC917559:OXC917561 PGY917559:PGY917561 PQU917559:PQU917561 QAQ917559:QAQ917561 QKM917559:QKM917561 QUI917559:QUI917561 REE917559:REE917561 ROA917559:ROA917561 RXW917559:RXW917561 SHS917559:SHS917561 SRO917559:SRO917561 TBK917559:TBK917561 TLG917559:TLG917561 TVC917559:TVC917561 UEY917559:UEY917561 UOU917559:UOU917561 UYQ917559:UYQ917561 VIM917559:VIM917561 VSI917559:VSI917561 WCE917559:WCE917561 WMA917559:WMA917561 WVW917559:WVW917561 O983095:O983097 JK983095:JK983097 TG983095:TG983097 ADC983095:ADC983097 AMY983095:AMY983097 AWU983095:AWU983097 BGQ983095:BGQ983097 BQM983095:BQM983097 CAI983095:CAI983097 CKE983095:CKE983097 CUA983095:CUA983097 DDW983095:DDW983097 DNS983095:DNS983097 DXO983095:DXO983097 EHK983095:EHK983097 ERG983095:ERG983097 FBC983095:FBC983097 FKY983095:FKY983097 FUU983095:FUU983097 GEQ983095:GEQ983097 GOM983095:GOM983097 GYI983095:GYI983097 HIE983095:HIE983097 HSA983095:HSA983097 IBW983095:IBW983097 ILS983095:ILS983097 IVO983095:IVO983097 JFK983095:JFK983097 JPG983095:JPG983097 JZC983095:JZC983097 KIY983095:KIY983097 KSU983095:KSU983097 LCQ983095:LCQ983097 LMM983095:LMM983097 LWI983095:LWI983097 MGE983095:MGE983097 MQA983095:MQA983097 MZW983095:MZW983097 NJS983095:NJS983097 NTO983095:NTO983097 ODK983095:ODK983097 ONG983095:ONG983097 OXC983095:OXC983097 PGY983095:PGY983097 PQU983095:PQU983097 QAQ983095:QAQ983097 QKM983095:QKM983097 QUI983095:QUI983097 REE983095:REE983097 ROA983095:ROA983097 RXW983095:RXW983097 SHS983095:SHS983097 SRO983095:SRO983097 TBK983095:TBK983097 TLG983095:TLG983097 TVC983095:TVC983097 UEY983095:UEY983097 UOU983095:UOU983097 UYQ983095:UYQ983097 VIM983095:VIM983097 VSI983095:VSI983097 WCE983095:WCE983097 WMA983095:WMA983097 WVW983095:WVW983097 K58:K59 JG58:JG59 TC58:TC59 ACY58:ACY59 AMU58:AMU59 AWQ58:AWQ59 BGM58:BGM59 BQI58:BQI59 CAE58:CAE59 CKA58:CKA59 CTW58:CTW59 DDS58:DDS59 DNO58:DNO59 DXK58:DXK59 EHG58:EHG59 ERC58:ERC59 FAY58:FAY59 FKU58:FKU59 FUQ58:FUQ59 GEM58:GEM59 GOI58:GOI59 GYE58:GYE59 HIA58:HIA59 HRW58:HRW59 IBS58:IBS59 ILO58:ILO59 IVK58:IVK59 JFG58:JFG59 JPC58:JPC59 JYY58:JYY59 KIU58:KIU59 KSQ58:KSQ59 LCM58:LCM59 LMI58:LMI59 LWE58:LWE59 MGA58:MGA59 MPW58:MPW59 MZS58:MZS59 NJO58:NJO59 NTK58:NTK59 ODG58:ODG59 ONC58:ONC59 OWY58:OWY59 PGU58:PGU59 PQQ58:PQQ59 QAM58:QAM59 QKI58:QKI59 QUE58:QUE59 REA58:REA59 RNW58:RNW59 RXS58:RXS59 SHO58:SHO59 SRK58:SRK59 TBG58:TBG59 TLC58:TLC59 TUY58:TUY59 UEU58:UEU59 UOQ58:UOQ59 UYM58:UYM59 VII58:VII59 VSE58:VSE59 WCA58:WCA59 WLW58:WLW59 WVS58:WVS59 K65594:K65595 JG65594:JG65595 TC65594:TC65595 ACY65594:ACY65595 AMU65594:AMU65595 AWQ65594:AWQ65595 BGM65594:BGM65595 BQI65594:BQI65595 CAE65594:CAE65595 CKA65594:CKA65595 CTW65594:CTW65595 DDS65594:DDS65595 DNO65594:DNO65595 DXK65594:DXK65595 EHG65594:EHG65595 ERC65594:ERC65595 FAY65594:FAY65595 FKU65594:FKU65595 FUQ65594:FUQ65595 GEM65594:GEM65595 GOI65594:GOI65595 GYE65594:GYE65595 HIA65594:HIA65595 HRW65594:HRW65595 IBS65594:IBS65595 ILO65594:ILO65595 IVK65594:IVK65595 JFG65594:JFG65595 JPC65594:JPC65595 JYY65594:JYY65595 KIU65594:KIU65595 KSQ65594:KSQ65595 LCM65594:LCM65595 LMI65594:LMI65595 LWE65594:LWE65595 MGA65594:MGA65595 MPW65594:MPW65595 MZS65594:MZS65595 NJO65594:NJO65595 NTK65594:NTK65595 ODG65594:ODG65595 ONC65594:ONC65595 OWY65594:OWY65595 PGU65594:PGU65595 PQQ65594:PQQ65595 QAM65594:QAM65595 QKI65594:QKI65595 QUE65594:QUE65595 REA65594:REA65595 RNW65594:RNW65595 RXS65594:RXS65595 SHO65594:SHO65595 SRK65594:SRK65595 TBG65594:TBG65595 TLC65594:TLC65595 TUY65594:TUY65595 UEU65594:UEU65595 UOQ65594:UOQ65595 UYM65594:UYM65595 VII65594:VII65595 VSE65594:VSE65595 WCA65594:WCA65595 WLW65594:WLW65595 WVS65594:WVS65595 K131130:K131131 JG131130:JG131131 TC131130:TC131131 ACY131130:ACY131131 AMU131130:AMU131131 AWQ131130:AWQ131131 BGM131130:BGM131131 BQI131130:BQI131131 CAE131130:CAE131131 CKA131130:CKA131131 CTW131130:CTW131131 DDS131130:DDS131131 DNO131130:DNO131131 DXK131130:DXK131131 EHG131130:EHG131131 ERC131130:ERC131131 FAY131130:FAY131131 FKU131130:FKU131131 FUQ131130:FUQ131131 GEM131130:GEM131131 GOI131130:GOI131131 GYE131130:GYE131131 HIA131130:HIA131131 HRW131130:HRW131131 IBS131130:IBS131131 ILO131130:ILO131131 IVK131130:IVK131131 JFG131130:JFG131131 JPC131130:JPC131131 JYY131130:JYY131131 KIU131130:KIU131131 KSQ131130:KSQ131131 LCM131130:LCM131131 LMI131130:LMI131131 LWE131130:LWE131131 MGA131130:MGA131131 MPW131130:MPW131131 MZS131130:MZS131131 NJO131130:NJO131131 NTK131130:NTK131131 ODG131130:ODG131131 ONC131130:ONC131131 OWY131130:OWY131131 PGU131130:PGU131131 PQQ131130:PQQ131131 QAM131130:QAM131131 QKI131130:QKI131131 QUE131130:QUE131131 REA131130:REA131131 RNW131130:RNW131131 RXS131130:RXS131131 SHO131130:SHO131131 SRK131130:SRK131131 TBG131130:TBG131131 TLC131130:TLC131131 TUY131130:TUY131131 UEU131130:UEU131131 UOQ131130:UOQ131131 UYM131130:UYM131131 VII131130:VII131131 VSE131130:VSE131131 WCA131130:WCA131131 WLW131130:WLW131131 WVS131130:WVS131131 K196666:K196667 JG196666:JG196667 TC196666:TC196667 ACY196666:ACY196667 AMU196666:AMU196667 AWQ196666:AWQ196667 BGM196666:BGM196667 BQI196666:BQI196667 CAE196666:CAE196667 CKA196666:CKA196667 CTW196666:CTW196667 DDS196666:DDS196667 DNO196666:DNO196667 DXK196666:DXK196667 EHG196666:EHG196667 ERC196666:ERC196667 FAY196666:FAY196667 FKU196666:FKU196667 FUQ196666:FUQ196667 GEM196666:GEM196667 GOI196666:GOI196667 GYE196666:GYE196667 HIA196666:HIA196667 HRW196666:HRW196667 IBS196666:IBS196667 ILO196666:ILO196667 IVK196666:IVK196667 JFG196666:JFG196667 JPC196666:JPC196667 JYY196666:JYY196667 KIU196666:KIU196667 KSQ196666:KSQ196667 LCM196666:LCM196667 LMI196666:LMI196667 LWE196666:LWE196667 MGA196666:MGA196667 MPW196666:MPW196667 MZS196666:MZS196667 NJO196666:NJO196667 NTK196666:NTK196667 ODG196666:ODG196667 ONC196666:ONC196667 OWY196666:OWY196667 PGU196666:PGU196667 PQQ196666:PQQ196667 QAM196666:QAM196667 QKI196666:QKI196667 QUE196666:QUE196667 REA196666:REA196667 RNW196666:RNW196667 RXS196666:RXS196667 SHO196666:SHO196667 SRK196666:SRK196667 TBG196666:TBG196667 TLC196666:TLC196667 TUY196666:TUY196667 UEU196666:UEU196667 UOQ196666:UOQ196667 UYM196666:UYM196667 VII196666:VII196667 VSE196666:VSE196667 WCA196666:WCA196667 WLW196666:WLW196667 WVS196666:WVS196667 K262202:K262203 JG262202:JG262203 TC262202:TC262203 ACY262202:ACY262203 AMU262202:AMU262203 AWQ262202:AWQ262203 BGM262202:BGM262203 BQI262202:BQI262203 CAE262202:CAE262203 CKA262202:CKA262203 CTW262202:CTW262203 DDS262202:DDS262203 DNO262202:DNO262203 DXK262202:DXK262203 EHG262202:EHG262203 ERC262202:ERC262203 FAY262202:FAY262203 FKU262202:FKU262203 FUQ262202:FUQ262203 GEM262202:GEM262203 GOI262202:GOI262203 GYE262202:GYE262203 HIA262202:HIA262203 HRW262202:HRW262203 IBS262202:IBS262203 ILO262202:ILO262203 IVK262202:IVK262203 JFG262202:JFG262203 JPC262202:JPC262203 JYY262202:JYY262203 KIU262202:KIU262203 KSQ262202:KSQ262203 LCM262202:LCM262203 LMI262202:LMI262203 LWE262202:LWE262203 MGA262202:MGA262203 MPW262202:MPW262203 MZS262202:MZS262203 NJO262202:NJO262203 NTK262202:NTK262203 ODG262202:ODG262203 ONC262202:ONC262203 OWY262202:OWY262203 PGU262202:PGU262203 PQQ262202:PQQ262203 QAM262202:QAM262203 QKI262202:QKI262203 QUE262202:QUE262203 REA262202:REA262203 RNW262202:RNW262203 RXS262202:RXS262203 SHO262202:SHO262203 SRK262202:SRK262203 TBG262202:TBG262203 TLC262202:TLC262203 TUY262202:TUY262203 UEU262202:UEU262203 UOQ262202:UOQ262203 UYM262202:UYM262203 VII262202:VII262203 VSE262202:VSE262203 WCA262202:WCA262203 WLW262202:WLW262203 WVS262202:WVS262203 K327738:K327739 JG327738:JG327739 TC327738:TC327739 ACY327738:ACY327739 AMU327738:AMU327739 AWQ327738:AWQ327739 BGM327738:BGM327739 BQI327738:BQI327739 CAE327738:CAE327739 CKA327738:CKA327739 CTW327738:CTW327739 DDS327738:DDS327739 DNO327738:DNO327739 DXK327738:DXK327739 EHG327738:EHG327739 ERC327738:ERC327739 FAY327738:FAY327739 FKU327738:FKU327739 FUQ327738:FUQ327739 GEM327738:GEM327739 GOI327738:GOI327739 GYE327738:GYE327739 HIA327738:HIA327739 HRW327738:HRW327739 IBS327738:IBS327739 ILO327738:ILO327739 IVK327738:IVK327739 JFG327738:JFG327739 JPC327738:JPC327739 JYY327738:JYY327739 KIU327738:KIU327739 KSQ327738:KSQ327739 LCM327738:LCM327739 LMI327738:LMI327739 LWE327738:LWE327739 MGA327738:MGA327739 MPW327738:MPW327739 MZS327738:MZS327739 NJO327738:NJO327739 NTK327738:NTK327739 ODG327738:ODG327739 ONC327738:ONC327739 OWY327738:OWY327739 PGU327738:PGU327739 PQQ327738:PQQ327739 QAM327738:QAM327739 QKI327738:QKI327739 QUE327738:QUE327739 REA327738:REA327739 RNW327738:RNW327739 RXS327738:RXS327739 SHO327738:SHO327739 SRK327738:SRK327739 TBG327738:TBG327739 TLC327738:TLC327739 TUY327738:TUY327739 UEU327738:UEU327739 UOQ327738:UOQ327739 UYM327738:UYM327739 VII327738:VII327739 VSE327738:VSE327739 WCA327738:WCA327739 WLW327738:WLW327739 WVS327738:WVS327739 K393274:K393275 JG393274:JG393275 TC393274:TC393275 ACY393274:ACY393275 AMU393274:AMU393275 AWQ393274:AWQ393275 BGM393274:BGM393275 BQI393274:BQI393275 CAE393274:CAE393275 CKA393274:CKA393275 CTW393274:CTW393275 DDS393274:DDS393275 DNO393274:DNO393275 DXK393274:DXK393275 EHG393274:EHG393275 ERC393274:ERC393275 FAY393274:FAY393275 FKU393274:FKU393275 FUQ393274:FUQ393275 GEM393274:GEM393275 GOI393274:GOI393275 GYE393274:GYE393275 HIA393274:HIA393275 HRW393274:HRW393275 IBS393274:IBS393275 ILO393274:ILO393275 IVK393274:IVK393275 JFG393274:JFG393275 JPC393274:JPC393275 JYY393274:JYY393275 KIU393274:KIU393275 KSQ393274:KSQ393275 LCM393274:LCM393275 LMI393274:LMI393275 LWE393274:LWE393275 MGA393274:MGA393275 MPW393274:MPW393275 MZS393274:MZS393275 NJO393274:NJO393275 NTK393274:NTK393275 ODG393274:ODG393275 ONC393274:ONC393275 OWY393274:OWY393275 PGU393274:PGU393275 PQQ393274:PQQ393275 QAM393274:QAM393275 QKI393274:QKI393275 QUE393274:QUE393275 REA393274:REA393275 RNW393274:RNW393275 RXS393274:RXS393275 SHO393274:SHO393275 SRK393274:SRK393275 TBG393274:TBG393275 TLC393274:TLC393275 TUY393274:TUY393275 UEU393274:UEU393275 UOQ393274:UOQ393275 UYM393274:UYM393275 VII393274:VII393275 VSE393274:VSE393275 WCA393274:WCA393275 WLW393274:WLW393275 WVS393274:WVS393275 K458810:K458811 JG458810:JG458811 TC458810:TC458811 ACY458810:ACY458811 AMU458810:AMU458811 AWQ458810:AWQ458811 BGM458810:BGM458811 BQI458810:BQI458811 CAE458810:CAE458811 CKA458810:CKA458811 CTW458810:CTW458811 DDS458810:DDS458811 DNO458810:DNO458811 DXK458810:DXK458811 EHG458810:EHG458811 ERC458810:ERC458811 FAY458810:FAY458811 FKU458810:FKU458811 FUQ458810:FUQ458811 GEM458810:GEM458811 GOI458810:GOI458811 GYE458810:GYE458811 HIA458810:HIA458811 HRW458810:HRW458811 IBS458810:IBS458811 ILO458810:ILO458811 IVK458810:IVK458811 JFG458810:JFG458811 JPC458810:JPC458811 JYY458810:JYY458811 KIU458810:KIU458811 KSQ458810:KSQ458811 LCM458810:LCM458811 LMI458810:LMI458811 LWE458810:LWE458811 MGA458810:MGA458811 MPW458810:MPW458811 MZS458810:MZS458811 NJO458810:NJO458811 NTK458810:NTK458811 ODG458810:ODG458811 ONC458810:ONC458811 OWY458810:OWY458811 PGU458810:PGU458811 PQQ458810:PQQ458811 QAM458810:QAM458811 QKI458810:QKI458811 QUE458810:QUE458811 REA458810:REA458811 RNW458810:RNW458811 RXS458810:RXS458811 SHO458810:SHO458811 SRK458810:SRK458811 TBG458810:TBG458811 TLC458810:TLC458811 TUY458810:TUY458811 UEU458810:UEU458811 UOQ458810:UOQ458811 UYM458810:UYM458811 VII458810:VII458811 VSE458810:VSE458811 WCA458810:WCA458811 WLW458810:WLW458811 WVS458810:WVS458811 K524346:K524347 JG524346:JG524347 TC524346:TC524347 ACY524346:ACY524347 AMU524346:AMU524347 AWQ524346:AWQ524347 BGM524346:BGM524347 BQI524346:BQI524347 CAE524346:CAE524347 CKA524346:CKA524347 CTW524346:CTW524347 DDS524346:DDS524347 DNO524346:DNO524347 DXK524346:DXK524347 EHG524346:EHG524347 ERC524346:ERC524347 FAY524346:FAY524347 FKU524346:FKU524347 FUQ524346:FUQ524347 GEM524346:GEM524347 GOI524346:GOI524347 GYE524346:GYE524347 HIA524346:HIA524347 HRW524346:HRW524347 IBS524346:IBS524347 ILO524346:ILO524347 IVK524346:IVK524347 JFG524346:JFG524347 JPC524346:JPC524347 JYY524346:JYY524347 KIU524346:KIU524347 KSQ524346:KSQ524347 LCM524346:LCM524347 LMI524346:LMI524347 LWE524346:LWE524347 MGA524346:MGA524347 MPW524346:MPW524347 MZS524346:MZS524347 NJO524346:NJO524347 NTK524346:NTK524347 ODG524346:ODG524347 ONC524346:ONC524347 OWY524346:OWY524347 PGU524346:PGU524347 PQQ524346:PQQ524347 QAM524346:QAM524347 QKI524346:QKI524347 QUE524346:QUE524347 REA524346:REA524347 RNW524346:RNW524347 RXS524346:RXS524347 SHO524346:SHO524347 SRK524346:SRK524347 TBG524346:TBG524347 TLC524346:TLC524347 TUY524346:TUY524347 UEU524346:UEU524347 UOQ524346:UOQ524347 UYM524346:UYM524347 VII524346:VII524347 VSE524346:VSE524347 WCA524346:WCA524347 WLW524346:WLW524347 WVS524346:WVS524347 K589882:K589883 JG589882:JG589883 TC589882:TC589883 ACY589882:ACY589883 AMU589882:AMU589883 AWQ589882:AWQ589883 BGM589882:BGM589883 BQI589882:BQI589883 CAE589882:CAE589883 CKA589882:CKA589883 CTW589882:CTW589883 DDS589882:DDS589883 DNO589882:DNO589883 DXK589882:DXK589883 EHG589882:EHG589883 ERC589882:ERC589883 FAY589882:FAY589883 FKU589882:FKU589883 FUQ589882:FUQ589883 GEM589882:GEM589883 GOI589882:GOI589883 GYE589882:GYE589883 HIA589882:HIA589883 HRW589882:HRW589883 IBS589882:IBS589883 ILO589882:ILO589883 IVK589882:IVK589883 JFG589882:JFG589883 JPC589882:JPC589883 JYY589882:JYY589883 KIU589882:KIU589883 KSQ589882:KSQ589883 LCM589882:LCM589883 LMI589882:LMI589883 LWE589882:LWE589883 MGA589882:MGA589883 MPW589882:MPW589883 MZS589882:MZS589883 NJO589882:NJO589883 NTK589882:NTK589883 ODG589882:ODG589883 ONC589882:ONC589883 OWY589882:OWY589883 PGU589882:PGU589883 PQQ589882:PQQ589883 QAM589882:QAM589883 QKI589882:QKI589883 QUE589882:QUE589883 REA589882:REA589883 RNW589882:RNW589883 RXS589882:RXS589883 SHO589882:SHO589883 SRK589882:SRK589883 TBG589882:TBG589883 TLC589882:TLC589883 TUY589882:TUY589883 UEU589882:UEU589883 UOQ589882:UOQ589883 UYM589882:UYM589883 VII589882:VII589883 VSE589882:VSE589883 WCA589882:WCA589883 WLW589882:WLW589883 WVS589882:WVS589883 K655418:K655419 JG655418:JG655419 TC655418:TC655419 ACY655418:ACY655419 AMU655418:AMU655419 AWQ655418:AWQ655419 BGM655418:BGM655419 BQI655418:BQI655419 CAE655418:CAE655419 CKA655418:CKA655419 CTW655418:CTW655419 DDS655418:DDS655419 DNO655418:DNO655419 DXK655418:DXK655419 EHG655418:EHG655419 ERC655418:ERC655419 FAY655418:FAY655419 FKU655418:FKU655419 FUQ655418:FUQ655419 GEM655418:GEM655419 GOI655418:GOI655419 GYE655418:GYE655419 HIA655418:HIA655419 HRW655418:HRW655419 IBS655418:IBS655419 ILO655418:ILO655419 IVK655418:IVK655419 JFG655418:JFG655419 JPC655418:JPC655419 JYY655418:JYY655419 KIU655418:KIU655419 KSQ655418:KSQ655419 LCM655418:LCM655419 LMI655418:LMI655419 LWE655418:LWE655419 MGA655418:MGA655419 MPW655418:MPW655419 MZS655418:MZS655419 NJO655418:NJO655419 NTK655418:NTK655419 ODG655418:ODG655419 ONC655418:ONC655419 OWY655418:OWY655419 PGU655418:PGU655419 PQQ655418:PQQ655419 QAM655418:QAM655419 QKI655418:QKI655419 QUE655418:QUE655419 REA655418:REA655419 RNW655418:RNW655419 RXS655418:RXS655419 SHO655418:SHO655419 SRK655418:SRK655419 TBG655418:TBG655419 TLC655418:TLC655419 TUY655418:TUY655419 UEU655418:UEU655419 UOQ655418:UOQ655419 UYM655418:UYM655419 VII655418:VII655419 VSE655418:VSE655419 WCA655418:WCA655419 WLW655418:WLW655419 WVS655418:WVS655419 K720954:K720955 JG720954:JG720955 TC720954:TC720955 ACY720954:ACY720955 AMU720954:AMU720955 AWQ720954:AWQ720955 BGM720954:BGM720955 BQI720954:BQI720955 CAE720954:CAE720955 CKA720954:CKA720955 CTW720954:CTW720955 DDS720954:DDS720955 DNO720954:DNO720955 DXK720954:DXK720955 EHG720954:EHG720955 ERC720954:ERC720955 FAY720954:FAY720955 FKU720954:FKU720955 FUQ720954:FUQ720955 GEM720954:GEM720955 GOI720954:GOI720955 GYE720954:GYE720955 HIA720954:HIA720955 HRW720954:HRW720955 IBS720954:IBS720955 ILO720954:ILO720955 IVK720954:IVK720955 JFG720954:JFG720955 JPC720954:JPC720955 JYY720954:JYY720955 KIU720954:KIU720955 KSQ720954:KSQ720955 LCM720954:LCM720955 LMI720954:LMI720955 LWE720954:LWE720955 MGA720954:MGA720955 MPW720954:MPW720955 MZS720954:MZS720955 NJO720954:NJO720955 NTK720954:NTK720955 ODG720954:ODG720955 ONC720954:ONC720955 OWY720954:OWY720955 PGU720954:PGU720955 PQQ720954:PQQ720955 QAM720954:QAM720955 QKI720954:QKI720955 QUE720954:QUE720955 REA720954:REA720955 RNW720954:RNW720955 RXS720954:RXS720955 SHO720954:SHO720955 SRK720954:SRK720955 TBG720954:TBG720955 TLC720954:TLC720955 TUY720954:TUY720955 UEU720954:UEU720955 UOQ720954:UOQ720955 UYM720954:UYM720955 VII720954:VII720955 VSE720954:VSE720955 WCA720954:WCA720955 WLW720954:WLW720955 WVS720954:WVS720955 K786490:K786491 JG786490:JG786491 TC786490:TC786491 ACY786490:ACY786491 AMU786490:AMU786491 AWQ786490:AWQ786491 BGM786490:BGM786491 BQI786490:BQI786491 CAE786490:CAE786491 CKA786490:CKA786491 CTW786490:CTW786491 DDS786490:DDS786491 DNO786490:DNO786491 DXK786490:DXK786491 EHG786490:EHG786491 ERC786490:ERC786491 FAY786490:FAY786491 FKU786490:FKU786491 FUQ786490:FUQ786491 GEM786490:GEM786491 GOI786490:GOI786491 GYE786490:GYE786491 HIA786490:HIA786491 HRW786490:HRW786491 IBS786490:IBS786491 ILO786490:ILO786491 IVK786490:IVK786491 JFG786490:JFG786491 JPC786490:JPC786491 JYY786490:JYY786491 KIU786490:KIU786491 KSQ786490:KSQ786491 LCM786490:LCM786491 LMI786490:LMI786491 LWE786490:LWE786491 MGA786490:MGA786491 MPW786490:MPW786491 MZS786490:MZS786491 NJO786490:NJO786491 NTK786490:NTK786491 ODG786490:ODG786491 ONC786490:ONC786491 OWY786490:OWY786491 PGU786490:PGU786491 PQQ786490:PQQ786491 QAM786490:QAM786491 QKI786490:QKI786491 QUE786490:QUE786491 REA786490:REA786491 RNW786490:RNW786491 RXS786490:RXS786491 SHO786490:SHO786491 SRK786490:SRK786491 TBG786490:TBG786491 TLC786490:TLC786491 TUY786490:TUY786491 UEU786490:UEU786491 UOQ786490:UOQ786491 UYM786490:UYM786491 VII786490:VII786491 VSE786490:VSE786491 WCA786490:WCA786491 WLW786490:WLW786491 WVS786490:WVS786491 K852026:K852027 JG852026:JG852027 TC852026:TC852027 ACY852026:ACY852027 AMU852026:AMU852027 AWQ852026:AWQ852027 BGM852026:BGM852027 BQI852026:BQI852027 CAE852026:CAE852027 CKA852026:CKA852027 CTW852026:CTW852027 DDS852026:DDS852027 DNO852026:DNO852027 DXK852026:DXK852027 EHG852026:EHG852027 ERC852026:ERC852027 FAY852026:FAY852027 FKU852026:FKU852027 FUQ852026:FUQ852027 GEM852026:GEM852027 GOI852026:GOI852027 GYE852026:GYE852027 HIA852026:HIA852027 HRW852026:HRW852027 IBS852026:IBS852027 ILO852026:ILO852027 IVK852026:IVK852027 JFG852026:JFG852027 JPC852026:JPC852027 JYY852026:JYY852027 KIU852026:KIU852027 KSQ852026:KSQ852027 LCM852026:LCM852027 LMI852026:LMI852027 LWE852026:LWE852027 MGA852026:MGA852027 MPW852026:MPW852027 MZS852026:MZS852027 NJO852026:NJO852027 NTK852026:NTK852027 ODG852026:ODG852027 ONC852026:ONC852027 OWY852026:OWY852027 PGU852026:PGU852027 PQQ852026:PQQ852027 QAM852026:QAM852027 QKI852026:QKI852027 QUE852026:QUE852027 REA852026:REA852027 RNW852026:RNW852027 RXS852026:RXS852027 SHO852026:SHO852027 SRK852026:SRK852027 TBG852026:TBG852027 TLC852026:TLC852027 TUY852026:TUY852027 UEU852026:UEU852027 UOQ852026:UOQ852027 UYM852026:UYM852027 VII852026:VII852027 VSE852026:VSE852027 WCA852026:WCA852027 WLW852026:WLW852027 WVS852026:WVS852027 K917562:K917563 JG917562:JG917563 TC917562:TC917563 ACY917562:ACY917563 AMU917562:AMU917563 AWQ917562:AWQ917563 BGM917562:BGM917563 BQI917562:BQI917563 CAE917562:CAE917563 CKA917562:CKA917563 CTW917562:CTW917563 DDS917562:DDS917563 DNO917562:DNO917563 DXK917562:DXK917563 EHG917562:EHG917563 ERC917562:ERC917563 FAY917562:FAY917563 FKU917562:FKU917563 FUQ917562:FUQ917563 GEM917562:GEM917563 GOI917562:GOI917563 GYE917562:GYE917563 HIA917562:HIA917563 HRW917562:HRW917563 IBS917562:IBS917563 ILO917562:ILO917563 IVK917562:IVK917563 JFG917562:JFG917563 JPC917562:JPC917563 JYY917562:JYY917563 KIU917562:KIU917563 KSQ917562:KSQ917563 LCM917562:LCM917563 LMI917562:LMI917563 LWE917562:LWE917563 MGA917562:MGA917563 MPW917562:MPW917563 MZS917562:MZS917563 NJO917562:NJO917563 NTK917562:NTK917563 ODG917562:ODG917563 ONC917562:ONC917563 OWY917562:OWY917563 PGU917562:PGU917563 PQQ917562:PQQ917563 QAM917562:QAM917563 QKI917562:QKI917563 QUE917562:QUE917563 REA917562:REA917563 RNW917562:RNW917563 RXS917562:RXS917563 SHO917562:SHO917563 SRK917562:SRK917563 TBG917562:TBG917563 TLC917562:TLC917563 TUY917562:TUY917563 UEU917562:UEU917563 UOQ917562:UOQ917563 UYM917562:UYM917563 VII917562:VII917563 VSE917562:VSE917563 WCA917562:WCA917563 WLW917562:WLW917563 WVS917562:WVS917563 K983098:K983099 JG983098:JG983099 TC983098:TC983099 ACY983098:ACY983099 AMU983098:AMU983099 AWQ983098:AWQ983099 BGM983098:BGM983099 BQI983098:BQI983099 CAE983098:CAE983099 CKA983098:CKA983099 CTW983098:CTW983099 DDS983098:DDS983099 DNO983098:DNO983099 DXK983098:DXK983099 EHG983098:EHG983099 ERC983098:ERC983099 FAY983098:FAY983099 FKU983098:FKU983099 FUQ983098:FUQ983099 GEM983098:GEM983099 GOI983098:GOI983099 GYE983098:GYE983099 HIA983098:HIA983099 HRW983098:HRW983099 IBS983098:IBS983099 ILO983098:ILO983099 IVK983098:IVK983099 JFG983098:JFG983099 JPC983098:JPC983099 JYY983098:JYY983099 KIU983098:KIU983099 KSQ983098:KSQ983099 LCM983098:LCM983099 LMI983098:LMI983099 LWE983098:LWE983099 MGA983098:MGA983099 MPW983098:MPW983099 MZS983098:MZS983099 NJO983098:NJO983099 NTK983098:NTK983099 ODG983098:ODG983099 ONC983098:ONC983099 OWY983098:OWY983099 PGU983098:PGU983099 PQQ983098:PQQ983099 QAM983098:QAM983099 QKI983098:QKI983099 QUE983098:QUE983099 REA983098:REA983099 RNW983098:RNW983099 RXS983098:RXS983099 SHO983098:SHO983099 SRK983098:SRK983099 TBG983098:TBG983099 TLC983098:TLC983099 TUY983098:TUY983099 UEU983098:UEU983099 UOQ983098:UOQ983099 UYM983098:UYM983099 VII983098:VII983099 VSE983098:VSE983099 WCA983098:WCA983099 WLW983098:WLW983099 WVS983098:WVS983099 N53 JJ53 TF53 ADB53 AMX53 AWT53 BGP53 BQL53 CAH53 CKD53 CTZ53 DDV53 DNR53 DXN53 EHJ53 ERF53 FBB53 FKX53 FUT53 GEP53 GOL53 GYH53 HID53 HRZ53 IBV53 ILR53 IVN53 JFJ53 JPF53 JZB53 KIX53 KST53 LCP53 LML53 LWH53 MGD53 MPZ53 MZV53 NJR53 NTN53 ODJ53 ONF53 OXB53 PGX53 PQT53 QAP53 QKL53 QUH53 RED53 RNZ53 RXV53 SHR53 SRN53 TBJ53 TLF53 TVB53 UEX53 UOT53 UYP53 VIL53 VSH53 WCD53 WLZ53 WVV53 N65589 JJ65589 TF65589 ADB65589 AMX65589 AWT65589 BGP65589 BQL65589 CAH65589 CKD65589 CTZ65589 DDV65589 DNR65589 DXN65589 EHJ65589 ERF65589 FBB65589 FKX65589 FUT65589 GEP65589 GOL65589 GYH65589 HID65589 HRZ65589 IBV65589 ILR65589 IVN65589 JFJ65589 JPF65589 JZB65589 KIX65589 KST65589 LCP65589 LML65589 LWH65589 MGD65589 MPZ65589 MZV65589 NJR65589 NTN65589 ODJ65589 ONF65589 OXB65589 PGX65589 PQT65589 QAP65589 QKL65589 QUH65589 RED65589 RNZ65589 RXV65589 SHR65589 SRN65589 TBJ65589 TLF65589 TVB65589 UEX65589 UOT65589 UYP65589 VIL65589 VSH65589 WCD65589 WLZ65589 WVV65589 N131125 JJ131125 TF131125 ADB131125 AMX131125 AWT131125 BGP131125 BQL131125 CAH131125 CKD131125 CTZ131125 DDV131125 DNR131125 DXN131125 EHJ131125 ERF131125 FBB131125 FKX131125 FUT131125 GEP131125 GOL131125 GYH131125 HID131125 HRZ131125 IBV131125 ILR131125 IVN131125 JFJ131125 JPF131125 JZB131125 KIX131125 KST131125 LCP131125 LML131125 LWH131125 MGD131125 MPZ131125 MZV131125 NJR131125 NTN131125 ODJ131125 ONF131125 OXB131125 PGX131125 PQT131125 QAP131125 QKL131125 QUH131125 RED131125 RNZ131125 RXV131125 SHR131125 SRN131125 TBJ131125 TLF131125 TVB131125 UEX131125 UOT131125 UYP131125 VIL131125 VSH131125 WCD131125 WLZ131125 WVV131125 N196661 JJ196661 TF196661 ADB196661 AMX196661 AWT196661 BGP196661 BQL196661 CAH196661 CKD196661 CTZ196661 DDV196661 DNR196661 DXN196661 EHJ196661 ERF196661 FBB196661 FKX196661 FUT196661 GEP196661 GOL196661 GYH196661 HID196661 HRZ196661 IBV196661 ILR196661 IVN196661 JFJ196661 JPF196661 JZB196661 KIX196661 KST196661 LCP196661 LML196661 LWH196661 MGD196661 MPZ196661 MZV196661 NJR196661 NTN196661 ODJ196661 ONF196661 OXB196661 PGX196661 PQT196661 QAP196661 QKL196661 QUH196661 RED196661 RNZ196661 RXV196661 SHR196661 SRN196661 TBJ196661 TLF196661 TVB196661 UEX196661 UOT196661 UYP196661 VIL196661 VSH196661 WCD196661 WLZ196661 WVV196661 N262197 JJ262197 TF262197 ADB262197 AMX262197 AWT262197 BGP262197 BQL262197 CAH262197 CKD262197 CTZ262197 DDV262197 DNR262197 DXN262197 EHJ262197 ERF262197 FBB262197 FKX262197 FUT262197 GEP262197 GOL262197 GYH262197 HID262197 HRZ262197 IBV262197 ILR262197 IVN262197 JFJ262197 JPF262197 JZB262197 KIX262197 KST262197 LCP262197 LML262197 LWH262197 MGD262197 MPZ262197 MZV262197 NJR262197 NTN262197 ODJ262197 ONF262197 OXB262197 PGX262197 PQT262197 QAP262197 QKL262197 QUH262197 RED262197 RNZ262197 RXV262197 SHR262197 SRN262197 TBJ262197 TLF262197 TVB262197 UEX262197 UOT262197 UYP262197 VIL262197 VSH262197 WCD262197 WLZ262197 WVV262197 N327733 JJ327733 TF327733 ADB327733 AMX327733 AWT327733 BGP327733 BQL327733 CAH327733 CKD327733 CTZ327733 DDV327733 DNR327733 DXN327733 EHJ327733 ERF327733 FBB327733 FKX327733 FUT327733 GEP327733 GOL327733 GYH327733 HID327733 HRZ327733 IBV327733 ILR327733 IVN327733 JFJ327733 JPF327733 JZB327733 KIX327733 KST327733 LCP327733 LML327733 LWH327733 MGD327733 MPZ327733 MZV327733 NJR327733 NTN327733 ODJ327733 ONF327733 OXB327733 PGX327733 PQT327733 QAP327733 QKL327733 QUH327733 RED327733 RNZ327733 RXV327733 SHR327733 SRN327733 TBJ327733 TLF327733 TVB327733 UEX327733 UOT327733 UYP327733 VIL327733 VSH327733 WCD327733 WLZ327733 WVV327733 N393269 JJ393269 TF393269 ADB393269 AMX393269 AWT393269 BGP393269 BQL393269 CAH393269 CKD393269 CTZ393269 DDV393269 DNR393269 DXN393269 EHJ393269 ERF393269 FBB393269 FKX393269 FUT393269 GEP393269 GOL393269 GYH393269 HID393269 HRZ393269 IBV393269 ILR393269 IVN393269 JFJ393269 JPF393269 JZB393269 KIX393269 KST393269 LCP393269 LML393269 LWH393269 MGD393269 MPZ393269 MZV393269 NJR393269 NTN393269 ODJ393269 ONF393269 OXB393269 PGX393269 PQT393269 QAP393269 QKL393269 QUH393269 RED393269 RNZ393269 RXV393269 SHR393269 SRN393269 TBJ393269 TLF393269 TVB393269 UEX393269 UOT393269 UYP393269 VIL393269 VSH393269 WCD393269 WLZ393269 WVV393269 N458805 JJ458805 TF458805 ADB458805 AMX458805 AWT458805 BGP458805 BQL458805 CAH458805 CKD458805 CTZ458805 DDV458805 DNR458805 DXN458805 EHJ458805 ERF458805 FBB458805 FKX458805 FUT458805 GEP458805 GOL458805 GYH458805 HID458805 HRZ458805 IBV458805 ILR458805 IVN458805 JFJ458805 JPF458805 JZB458805 KIX458805 KST458805 LCP458805 LML458805 LWH458805 MGD458805 MPZ458805 MZV458805 NJR458805 NTN458805 ODJ458805 ONF458805 OXB458805 PGX458805 PQT458805 QAP458805 QKL458805 QUH458805 RED458805 RNZ458805 RXV458805 SHR458805 SRN458805 TBJ458805 TLF458805 TVB458805 UEX458805 UOT458805 UYP458805 VIL458805 VSH458805 WCD458805 WLZ458805 WVV458805 N524341 JJ524341 TF524341 ADB524341 AMX524341 AWT524341 BGP524341 BQL524341 CAH524341 CKD524341 CTZ524341 DDV524341 DNR524341 DXN524341 EHJ524341 ERF524341 FBB524341 FKX524341 FUT524341 GEP524341 GOL524341 GYH524341 HID524341 HRZ524341 IBV524341 ILR524341 IVN524341 JFJ524341 JPF524341 JZB524341 KIX524341 KST524341 LCP524341 LML524341 LWH524341 MGD524341 MPZ524341 MZV524341 NJR524341 NTN524341 ODJ524341 ONF524341 OXB524341 PGX524341 PQT524341 QAP524341 QKL524341 QUH524341 RED524341 RNZ524341 RXV524341 SHR524341 SRN524341 TBJ524341 TLF524341 TVB524341 UEX524341 UOT524341 UYP524341 VIL524341 VSH524341 WCD524341 WLZ524341 WVV524341 N589877 JJ589877 TF589877 ADB589877 AMX589877 AWT589877 BGP589877 BQL589877 CAH589877 CKD589877 CTZ589877 DDV589877 DNR589877 DXN589877 EHJ589877 ERF589877 FBB589877 FKX589877 FUT589877 GEP589877 GOL589877 GYH589877 HID589877 HRZ589877 IBV589877 ILR589877 IVN589877 JFJ589877 JPF589877 JZB589877 KIX589877 KST589877 LCP589877 LML589877 LWH589877 MGD589877 MPZ589877 MZV589877 NJR589877 NTN589877 ODJ589877 ONF589877 OXB589877 PGX589877 PQT589877 QAP589877 QKL589877 QUH589877 RED589877 RNZ589877 RXV589877 SHR589877 SRN589877 TBJ589877 TLF589877 TVB589877 UEX589877 UOT589877 UYP589877 VIL589877 VSH589877 WCD589877 WLZ589877 WVV589877 N655413 JJ655413 TF655413 ADB655413 AMX655413 AWT655413 BGP655413 BQL655413 CAH655413 CKD655413 CTZ655413 DDV655413 DNR655413 DXN655413 EHJ655413 ERF655413 FBB655413 FKX655413 FUT655413 GEP655413 GOL655413 GYH655413 HID655413 HRZ655413 IBV655413 ILR655413 IVN655413 JFJ655413 JPF655413 JZB655413 KIX655413 KST655413 LCP655413 LML655413 LWH655413 MGD655413 MPZ655413 MZV655413 NJR655413 NTN655413 ODJ655413 ONF655413 OXB655413 PGX655413 PQT655413 QAP655413 QKL655413 QUH655413 RED655413 RNZ655413 RXV655413 SHR655413 SRN655413 TBJ655413 TLF655413 TVB655413 UEX655413 UOT655413 UYP655413 VIL655413 VSH655413 WCD655413 WLZ655413 WVV655413 N720949 JJ720949 TF720949 ADB720949 AMX720949 AWT720949 BGP720949 BQL720949 CAH720949 CKD720949 CTZ720949 DDV720949 DNR720949 DXN720949 EHJ720949 ERF720949 FBB720949 FKX720949 FUT720949 GEP720949 GOL720949 GYH720949 HID720949 HRZ720949 IBV720949 ILR720949 IVN720949 JFJ720949 JPF720949 JZB720949 KIX720949 KST720949 LCP720949 LML720949 LWH720949 MGD720949 MPZ720949 MZV720949 NJR720949 NTN720949 ODJ720949 ONF720949 OXB720949 PGX720949 PQT720949 QAP720949 QKL720949 QUH720949 RED720949 RNZ720949 RXV720949 SHR720949 SRN720949 TBJ720949 TLF720949 TVB720949 UEX720949 UOT720949 UYP720949 VIL720949 VSH720949 WCD720949 WLZ720949 WVV720949 N786485 JJ786485 TF786485 ADB786485 AMX786485 AWT786485 BGP786485 BQL786485 CAH786485 CKD786485 CTZ786485 DDV786485 DNR786485 DXN786485 EHJ786485 ERF786485 FBB786485 FKX786485 FUT786485 GEP786485 GOL786485 GYH786485 HID786485 HRZ786485 IBV786485 ILR786485 IVN786485 JFJ786485 JPF786485 JZB786485 KIX786485 KST786485 LCP786485 LML786485 LWH786485 MGD786485 MPZ786485 MZV786485 NJR786485 NTN786485 ODJ786485 ONF786485 OXB786485 PGX786485 PQT786485 QAP786485 QKL786485 QUH786485 RED786485 RNZ786485 RXV786485 SHR786485 SRN786485 TBJ786485 TLF786485 TVB786485 UEX786485 UOT786485 UYP786485 VIL786485 VSH786485 WCD786485 WLZ786485 WVV786485 N852021 JJ852021 TF852021 ADB852021 AMX852021 AWT852021 BGP852021 BQL852021 CAH852021 CKD852021 CTZ852021 DDV852021 DNR852021 DXN852021 EHJ852021 ERF852021 FBB852021 FKX852021 FUT852021 GEP852021 GOL852021 GYH852021 HID852021 HRZ852021 IBV852021 ILR852021 IVN852021 JFJ852021 JPF852021 JZB852021 KIX852021 KST852021 LCP852021 LML852021 LWH852021 MGD852021 MPZ852021 MZV852021 NJR852021 NTN852021 ODJ852021 ONF852021 OXB852021 PGX852021 PQT852021 QAP852021 QKL852021 QUH852021 RED852021 RNZ852021 RXV852021 SHR852021 SRN852021 TBJ852021 TLF852021 TVB852021 UEX852021 UOT852021 UYP852021 VIL852021 VSH852021 WCD852021 WLZ852021 WVV852021 N917557 JJ917557 TF917557 ADB917557 AMX917557 AWT917557 BGP917557 BQL917557 CAH917557 CKD917557 CTZ917557 DDV917557 DNR917557 DXN917557 EHJ917557 ERF917557 FBB917557 FKX917557 FUT917557 GEP917557 GOL917557 GYH917557 HID917557 HRZ917557 IBV917557 ILR917557 IVN917557 JFJ917557 JPF917557 JZB917557 KIX917557 KST917557 LCP917557 LML917557 LWH917557 MGD917557 MPZ917557 MZV917557 NJR917557 NTN917557 ODJ917557 ONF917557 OXB917557 PGX917557 PQT917557 QAP917557 QKL917557 QUH917557 RED917557 RNZ917557 RXV917557 SHR917557 SRN917557 TBJ917557 TLF917557 TVB917557 UEX917557 UOT917557 UYP917557 VIL917557 VSH917557 WCD917557 WLZ917557 WVV917557 N983093 JJ983093 TF983093 ADB983093 AMX983093 AWT983093 BGP983093 BQL983093 CAH983093 CKD983093 CTZ983093 DDV983093 DNR983093 DXN983093 EHJ983093 ERF983093 FBB983093 FKX983093 FUT983093 GEP983093 GOL983093 GYH983093 HID983093 HRZ983093 IBV983093 ILR983093 IVN983093 JFJ983093 JPF983093 JZB983093 KIX983093 KST983093 LCP983093 LML983093 LWH983093 MGD983093 MPZ983093 MZV983093 NJR983093 NTN983093 ODJ983093 ONF983093 OXB983093 PGX983093 PQT983093 QAP983093 QKL983093 QUH983093 RED983093 RNZ983093 RXV983093 SHR983093 SRN983093 TBJ983093 TLF983093 TVB983093 UEX983093 UOT983093 UYP983093 VIL983093 VSH983093 WCD983093 WLZ983093 WVV983093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72"/>
  <sheetViews>
    <sheetView view="pageBreakPreview" zoomScaleNormal="100" zoomScaleSheetLayoutView="100" workbookViewId="0"/>
  </sheetViews>
  <sheetFormatPr defaultColWidth="2.375" defaultRowHeight="12"/>
  <cols>
    <col min="1" max="1" width="2.375" style="87" customWidth="1"/>
    <col min="2" max="2" width="0.75" style="87" customWidth="1"/>
    <col min="3" max="6" width="2.25" style="1" customWidth="1"/>
    <col min="7" max="7" width="2.375" style="1"/>
    <col min="8" max="8" width="3.625" style="1" customWidth="1"/>
    <col min="9" max="9" width="3.375" style="1" customWidth="1"/>
    <col min="10" max="10" width="2.625" style="1" customWidth="1"/>
    <col min="11" max="11" width="2.375" style="1"/>
    <col min="12" max="12" width="2.5" style="1" customWidth="1"/>
    <col min="13" max="13" width="2.375" style="1"/>
    <col min="14" max="14" width="2.625" style="1" customWidth="1"/>
    <col min="15" max="15" width="2.375" style="1"/>
    <col min="16" max="16" width="2.625" style="1" customWidth="1"/>
    <col min="17" max="19" width="2.375" style="1"/>
    <col min="20" max="20" width="2.625" style="1" customWidth="1"/>
    <col min="21" max="24" width="2.375" style="1"/>
    <col min="25" max="25" width="2.625" style="1" customWidth="1"/>
    <col min="26" max="26" width="2.5" style="1" customWidth="1"/>
    <col min="27" max="27" width="2.875" style="1" customWidth="1"/>
    <col min="28" max="38" width="2.375" style="1"/>
    <col min="39" max="39" width="2.25" style="1" customWidth="1"/>
    <col min="40" max="256" width="2.375" style="1"/>
    <col min="257" max="257" width="2.375" style="1" customWidth="1"/>
    <col min="258" max="258" width="0.75" style="1" customWidth="1"/>
    <col min="259" max="262" width="2.25" style="1" customWidth="1"/>
    <col min="263" max="263" width="2.375" style="1"/>
    <col min="264" max="264" width="3.625" style="1" customWidth="1"/>
    <col min="265" max="265" width="3.375" style="1" customWidth="1"/>
    <col min="266" max="266" width="2.625" style="1" customWidth="1"/>
    <col min="267" max="267" width="2.375" style="1"/>
    <col min="268" max="268" width="2.5" style="1" customWidth="1"/>
    <col min="269" max="269" width="2.375" style="1"/>
    <col min="270" max="270" width="2.625" style="1" customWidth="1"/>
    <col min="271" max="271" width="2.375" style="1"/>
    <col min="272" max="272" width="2.625" style="1" customWidth="1"/>
    <col min="273" max="275" width="2.375" style="1"/>
    <col min="276" max="276" width="2.625" style="1" customWidth="1"/>
    <col min="277" max="280" width="2.375" style="1"/>
    <col min="281" max="281" width="2.625" style="1" customWidth="1"/>
    <col min="282" max="282" width="2.5" style="1" customWidth="1"/>
    <col min="283" max="283" width="2.875" style="1" customWidth="1"/>
    <col min="284" max="294" width="2.375" style="1"/>
    <col min="295" max="295" width="2.25" style="1" customWidth="1"/>
    <col min="296" max="512" width="2.375" style="1"/>
    <col min="513" max="513" width="2.375" style="1" customWidth="1"/>
    <col min="514" max="514" width="0.75" style="1" customWidth="1"/>
    <col min="515" max="518" width="2.25" style="1" customWidth="1"/>
    <col min="519" max="519" width="2.375" style="1"/>
    <col min="520" max="520" width="3.625" style="1" customWidth="1"/>
    <col min="521" max="521" width="3.375" style="1" customWidth="1"/>
    <col min="522" max="522" width="2.625" style="1" customWidth="1"/>
    <col min="523" max="523" width="2.375" style="1"/>
    <col min="524" max="524" width="2.5" style="1" customWidth="1"/>
    <col min="525" max="525" width="2.375" style="1"/>
    <col min="526" max="526" width="2.625" style="1" customWidth="1"/>
    <col min="527" max="527" width="2.375" style="1"/>
    <col min="528" max="528" width="2.625" style="1" customWidth="1"/>
    <col min="529" max="531" width="2.375" style="1"/>
    <col min="532" max="532" width="2.625" style="1" customWidth="1"/>
    <col min="533" max="536" width="2.375" style="1"/>
    <col min="537" max="537" width="2.625" style="1" customWidth="1"/>
    <col min="538" max="538" width="2.5" style="1" customWidth="1"/>
    <col min="539" max="539" width="2.875" style="1" customWidth="1"/>
    <col min="540" max="550" width="2.375" style="1"/>
    <col min="551" max="551" width="2.25" style="1" customWidth="1"/>
    <col min="552" max="768" width="2.375" style="1"/>
    <col min="769" max="769" width="2.375" style="1" customWidth="1"/>
    <col min="770" max="770" width="0.75" style="1" customWidth="1"/>
    <col min="771" max="774" width="2.25" style="1" customWidth="1"/>
    <col min="775" max="775" width="2.375" style="1"/>
    <col min="776" max="776" width="3.625" style="1" customWidth="1"/>
    <col min="777" max="777" width="3.375" style="1" customWidth="1"/>
    <col min="778" max="778" width="2.625" style="1" customWidth="1"/>
    <col min="779" max="779" width="2.375" style="1"/>
    <col min="780" max="780" width="2.5" style="1" customWidth="1"/>
    <col min="781" max="781" width="2.375" style="1"/>
    <col min="782" max="782" width="2.625" style="1" customWidth="1"/>
    <col min="783" max="783" width="2.375" style="1"/>
    <col min="784" max="784" width="2.625" style="1" customWidth="1"/>
    <col min="785" max="787" width="2.375" style="1"/>
    <col min="788" max="788" width="2.625" style="1" customWidth="1"/>
    <col min="789" max="792" width="2.375" style="1"/>
    <col min="793" max="793" width="2.625" style="1" customWidth="1"/>
    <col min="794" max="794" width="2.5" style="1" customWidth="1"/>
    <col min="795" max="795" width="2.875" style="1" customWidth="1"/>
    <col min="796" max="806" width="2.375" style="1"/>
    <col min="807" max="807" width="2.25" style="1" customWidth="1"/>
    <col min="808" max="1024" width="2.375" style="1"/>
    <col min="1025" max="1025" width="2.375" style="1" customWidth="1"/>
    <col min="1026" max="1026" width="0.75" style="1" customWidth="1"/>
    <col min="1027" max="1030" width="2.25" style="1" customWidth="1"/>
    <col min="1031" max="1031" width="2.375" style="1"/>
    <col min="1032" max="1032" width="3.625" style="1" customWidth="1"/>
    <col min="1033" max="1033" width="3.375" style="1" customWidth="1"/>
    <col min="1034" max="1034" width="2.625" style="1" customWidth="1"/>
    <col min="1035" max="1035" width="2.375" style="1"/>
    <col min="1036" max="1036" width="2.5" style="1" customWidth="1"/>
    <col min="1037" max="1037" width="2.375" style="1"/>
    <col min="1038" max="1038" width="2.625" style="1" customWidth="1"/>
    <col min="1039" max="1039" width="2.375" style="1"/>
    <col min="1040" max="1040" width="2.625" style="1" customWidth="1"/>
    <col min="1041" max="1043" width="2.375" style="1"/>
    <col min="1044" max="1044" width="2.625" style="1" customWidth="1"/>
    <col min="1045" max="1048" width="2.375" style="1"/>
    <col min="1049" max="1049" width="2.625" style="1" customWidth="1"/>
    <col min="1050" max="1050" width="2.5" style="1" customWidth="1"/>
    <col min="1051" max="1051" width="2.875" style="1" customWidth="1"/>
    <col min="1052" max="1062" width="2.375" style="1"/>
    <col min="1063" max="1063" width="2.25" style="1" customWidth="1"/>
    <col min="1064" max="1280" width="2.375" style="1"/>
    <col min="1281" max="1281" width="2.375" style="1" customWidth="1"/>
    <col min="1282" max="1282" width="0.75" style="1" customWidth="1"/>
    <col min="1283" max="1286" width="2.25" style="1" customWidth="1"/>
    <col min="1287" max="1287" width="2.375" style="1"/>
    <col min="1288" max="1288" width="3.625" style="1" customWidth="1"/>
    <col min="1289" max="1289" width="3.375" style="1" customWidth="1"/>
    <col min="1290" max="1290" width="2.625" style="1" customWidth="1"/>
    <col min="1291" max="1291" width="2.375" style="1"/>
    <col min="1292" max="1292" width="2.5" style="1" customWidth="1"/>
    <col min="1293" max="1293" width="2.375" style="1"/>
    <col min="1294" max="1294" width="2.625" style="1" customWidth="1"/>
    <col min="1295" max="1295" width="2.375" style="1"/>
    <col min="1296" max="1296" width="2.625" style="1" customWidth="1"/>
    <col min="1297" max="1299" width="2.375" style="1"/>
    <col min="1300" max="1300" width="2.625" style="1" customWidth="1"/>
    <col min="1301" max="1304" width="2.375" style="1"/>
    <col min="1305" max="1305" width="2.625" style="1" customWidth="1"/>
    <col min="1306" max="1306" width="2.5" style="1" customWidth="1"/>
    <col min="1307" max="1307" width="2.875" style="1" customWidth="1"/>
    <col min="1308" max="1318" width="2.375" style="1"/>
    <col min="1319" max="1319" width="2.25" style="1" customWidth="1"/>
    <col min="1320" max="1536" width="2.375" style="1"/>
    <col min="1537" max="1537" width="2.375" style="1" customWidth="1"/>
    <col min="1538" max="1538" width="0.75" style="1" customWidth="1"/>
    <col min="1539" max="1542" width="2.25" style="1" customWidth="1"/>
    <col min="1543" max="1543" width="2.375" style="1"/>
    <col min="1544" max="1544" width="3.625" style="1" customWidth="1"/>
    <col min="1545" max="1545" width="3.375" style="1" customWidth="1"/>
    <col min="1546" max="1546" width="2.625" style="1" customWidth="1"/>
    <col min="1547" max="1547" width="2.375" style="1"/>
    <col min="1548" max="1548" width="2.5" style="1" customWidth="1"/>
    <col min="1549" max="1549" width="2.375" style="1"/>
    <col min="1550" max="1550" width="2.625" style="1" customWidth="1"/>
    <col min="1551" max="1551" width="2.375" style="1"/>
    <col min="1552" max="1552" width="2.625" style="1" customWidth="1"/>
    <col min="1553" max="1555" width="2.375" style="1"/>
    <col min="1556" max="1556" width="2.625" style="1" customWidth="1"/>
    <col min="1557" max="1560" width="2.375" style="1"/>
    <col min="1561" max="1561" width="2.625" style="1" customWidth="1"/>
    <col min="1562" max="1562" width="2.5" style="1" customWidth="1"/>
    <col min="1563" max="1563" width="2.875" style="1" customWidth="1"/>
    <col min="1564" max="1574" width="2.375" style="1"/>
    <col min="1575" max="1575" width="2.25" style="1" customWidth="1"/>
    <col min="1576" max="1792" width="2.375" style="1"/>
    <col min="1793" max="1793" width="2.375" style="1" customWidth="1"/>
    <col min="1794" max="1794" width="0.75" style="1" customWidth="1"/>
    <col min="1795" max="1798" width="2.25" style="1" customWidth="1"/>
    <col min="1799" max="1799" width="2.375" style="1"/>
    <col min="1800" max="1800" width="3.625" style="1" customWidth="1"/>
    <col min="1801" max="1801" width="3.375" style="1" customWidth="1"/>
    <col min="1802" max="1802" width="2.625" style="1" customWidth="1"/>
    <col min="1803" max="1803" width="2.375" style="1"/>
    <col min="1804" max="1804" width="2.5" style="1" customWidth="1"/>
    <col min="1805" max="1805" width="2.375" style="1"/>
    <col min="1806" max="1806" width="2.625" style="1" customWidth="1"/>
    <col min="1807" max="1807" width="2.375" style="1"/>
    <col min="1808" max="1808" width="2.625" style="1" customWidth="1"/>
    <col min="1809" max="1811" width="2.375" style="1"/>
    <col min="1812" max="1812" width="2.625" style="1" customWidth="1"/>
    <col min="1813" max="1816" width="2.375" style="1"/>
    <col min="1817" max="1817" width="2.625" style="1" customWidth="1"/>
    <col min="1818" max="1818" width="2.5" style="1" customWidth="1"/>
    <col min="1819" max="1819" width="2.875" style="1" customWidth="1"/>
    <col min="1820" max="1830" width="2.375" style="1"/>
    <col min="1831" max="1831" width="2.25" style="1" customWidth="1"/>
    <col min="1832" max="2048" width="2.375" style="1"/>
    <col min="2049" max="2049" width="2.375" style="1" customWidth="1"/>
    <col min="2050" max="2050" width="0.75" style="1" customWidth="1"/>
    <col min="2051" max="2054" width="2.25" style="1" customWidth="1"/>
    <col min="2055" max="2055" width="2.375" style="1"/>
    <col min="2056" max="2056" width="3.625" style="1" customWidth="1"/>
    <col min="2057" max="2057" width="3.375" style="1" customWidth="1"/>
    <col min="2058" max="2058" width="2.625" style="1" customWidth="1"/>
    <col min="2059" max="2059" width="2.375" style="1"/>
    <col min="2060" max="2060" width="2.5" style="1" customWidth="1"/>
    <col min="2061" max="2061" width="2.375" style="1"/>
    <col min="2062" max="2062" width="2.625" style="1" customWidth="1"/>
    <col min="2063" max="2063" width="2.375" style="1"/>
    <col min="2064" max="2064" width="2.625" style="1" customWidth="1"/>
    <col min="2065" max="2067" width="2.375" style="1"/>
    <col min="2068" max="2068" width="2.625" style="1" customWidth="1"/>
    <col min="2069" max="2072" width="2.375" style="1"/>
    <col min="2073" max="2073" width="2.625" style="1" customWidth="1"/>
    <col min="2074" max="2074" width="2.5" style="1" customWidth="1"/>
    <col min="2075" max="2075" width="2.875" style="1" customWidth="1"/>
    <col min="2076" max="2086" width="2.375" style="1"/>
    <col min="2087" max="2087" width="2.25" style="1" customWidth="1"/>
    <col min="2088" max="2304" width="2.375" style="1"/>
    <col min="2305" max="2305" width="2.375" style="1" customWidth="1"/>
    <col min="2306" max="2306" width="0.75" style="1" customWidth="1"/>
    <col min="2307" max="2310" width="2.25" style="1" customWidth="1"/>
    <col min="2311" max="2311" width="2.375" style="1"/>
    <col min="2312" max="2312" width="3.625" style="1" customWidth="1"/>
    <col min="2313" max="2313" width="3.375" style="1" customWidth="1"/>
    <col min="2314" max="2314" width="2.625" style="1" customWidth="1"/>
    <col min="2315" max="2315" width="2.375" style="1"/>
    <col min="2316" max="2316" width="2.5" style="1" customWidth="1"/>
    <col min="2317" max="2317" width="2.375" style="1"/>
    <col min="2318" max="2318" width="2.625" style="1" customWidth="1"/>
    <col min="2319" max="2319" width="2.375" style="1"/>
    <col min="2320" max="2320" width="2.625" style="1" customWidth="1"/>
    <col min="2321" max="2323" width="2.375" style="1"/>
    <col min="2324" max="2324" width="2.625" style="1" customWidth="1"/>
    <col min="2325" max="2328" width="2.375" style="1"/>
    <col min="2329" max="2329" width="2.625" style="1" customWidth="1"/>
    <col min="2330" max="2330" width="2.5" style="1" customWidth="1"/>
    <col min="2331" max="2331" width="2.875" style="1" customWidth="1"/>
    <col min="2332" max="2342" width="2.375" style="1"/>
    <col min="2343" max="2343" width="2.25" style="1" customWidth="1"/>
    <col min="2344" max="2560" width="2.375" style="1"/>
    <col min="2561" max="2561" width="2.375" style="1" customWidth="1"/>
    <col min="2562" max="2562" width="0.75" style="1" customWidth="1"/>
    <col min="2563" max="2566" width="2.25" style="1" customWidth="1"/>
    <col min="2567" max="2567" width="2.375" style="1"/>
    <col min="2568" max="2568" width="3.625" style="1" customWidth="1"/>
    <col min="2569" max="2569" width="3.375" style="1" customWidth="1"/>
    <col min="2570" max="2570" width="2.625" style="1" customWidth="1"/>
    <col min="2571" max="2571" width="2.375" style="1"/>
    <col min="2572" max="2572" width="2.5" style="1" customWidth="1"/>
    <col min="2573" max="2573" width="2.375" style="1"/>
    <col min="2574" max="2574" width="2.625" style="1" customWidth="1"/>
    <col min="2575" max="2575" width="2.375" style="1"/>
    <col min="2576" max="2576" width="2.625" style="1" customWidth="1"/>
    <col min="2577" max="2579" width="2.375" style="1"/>
    <col min="2580" max="2580" width="2.625" style="1" customWidth="1"/>
    <col min="2581" max="2584" width="2.375" style="1"/>
    <col min="2585" max="2585" width="2.625" style="1" customWidth="1"/>
    <col min="2586" max="2586" width="2.5" style="1" customWidth="1"/>
    <col min="2587" max="2587" width="2.875" style="1" customWidth="1"/>
    <col min="2588" max="2598" width="2.375" style="1"/>
    <col min="2599" max="2599" width="2.25" style="1" customWidth="1"/>
    <col min="2600" max="2816" width="2.375" style="1"/>
    <col min="2817" max="2817" width="2.375" style="1" customWidth="1"/>
    <col min="2818" max="2818" width="0.75" style="1" customWidth="1"/>
    <col min="2819" max="2822" width="2.25" style="1" customWidth="1"/>
    <col min="2823" max="2823" width="2.375" style="1"/>
    <col min="2824" max="2824" width="3.625" style="1" customWidth="1"/>
    <col min="2825" max="2825" width="3.375" style="1" customWidth="1"/>
    <col min="2826" max="2826" width="2.625" style="1" customWidth="1"/>
    <col min="2827" max="2827" width="2.375" style="1"/>
    <col min="2828" max="2828" width="2.5" style="1" customWidth="1"/>
    <col min="2829" max="2829" width="2.375" style="1"/>
    <col min="2830" max="2830" width="2.625" style="1" customWidth="1"/>
    <col min="2831" max="2831" width="2.375" style="1"/>
    <col min="2832" max="2832" width="2.625" style="1" customWidth="1"/>
    <col min="2833" max="2835" width="2.375" style="1"/>
    <col min="2836" max="2836" width="2.625" style="1" customWidth="1"/>
    <col min="2837" max="2840" width="2.375" style="1"/>
    <col min="2841" max="2841" width="2.625" style="1" customWidth="1"/>
    <col min="2842" max="2842" width="2.5" style="1" customWidth="1"/>
    <col min="2843" max="2843" width="2.875" style="1" customWidth="1"/>
    <col min="2844" max="2854" width="2.375" style="1"/>
    <col min="2855" max="2855" width="2.25" style="1" customWidth="1"/>
    <col min="2856" max="3072" width="2.375" style="1"/>
    <col min="3073" max="3073" width="2.375" style="1" customWidth="1"/>
    <col min="3074" max="3074" width="0.75" style="1" customWidth="1"/>
    <col min="3075" max="3078" width="2.25" style="1" customWidth="1"/>
    <col min="3079" max="3079" width="2.375" style="1"/>
    <col min="3080" max="3080" width="3.625" style="1" customWidth="1"/>
    <col min="3081" max="3081" width="3.375" style="1" customWidth="1"/>
    <col min="3082" max="3082" width="2.625" style="1" customWidth="1"/>
    <col min="3083" max="3083" width="2.375" style="1"/>
    <col min="3084" max="3084" width="2.5" style="1" customWidth="1"/>
    <col min="3085" max="3085" width="2.375" style="1"/>
    <col min="3086" max="3086" width="2.625" style="1" customWidth="1"/>
    <col min="3087" max="3087" width="2.375" style="1"/>
    <col min="3088" max="3088" width="2.625" style="1" customWidth="1"/>
    <col min="3089" max="3091" width="2.375" style="1"/>
    <col min="3092" max="3092" width="2.625" style="1" customWidth="1"/>
    <col min="3093" max="3096" width="2.375" style="1"/>
    <col min="3097" max="3097" width="2.625" style="1" customWidth="1"/>
    <col min="3098" max="3098" width="2.5" style="1" customWidth="1"/>
    <col min="3099" max="3099" width="2.875" style="1" customWidth="1"/>
    <col min="3100" max="3110" width="2.375" style="1"/>
    <col min="3111" max="3111" width="2.25" style="1" customWidth="1"/>
    <col min="3112" max="3328" width="2.375" style="1"/>
    <col min="3329" max="3329" width="2.375" style="1" customWidth="1"/>
    <col min="3330" max="3330" width="0.75" style="1" customWidth="1"/>
    <col min="3331" max="3334" width="2.25" style="1" customWidth="1"/>
    <col min="3335" max="3335" width="2.375" style="1"/>
    <col min="3336" max="3336" width="3.625" style="1" customWidth="1"/>
    <col min="3337" max="3337" width="3.375" style="1" customWidth="1"/>
    <col min="3338" max="3338" width="2.625" style="1" customWidth="1"/>
    <col min="3339" max="3339" width="2.375" style="1"/>
    <col min="3340" max="3340" width="2.5" style="1" customWidth="1"/>
    <col min="3341" max="3341" width="2.375" style="1"/>
    <col min="3342" max="3342" width="2.625" style="1" customWidth="1"/>
    <col min="3343" max="3343" width="2.375" style="1"/>
    <col min="3344" max="3344" width="2.625" style="1" customWidth="1"/>
    <col min="3345" max="3347" width="2.375" style="1"/>
    <col min="3348" max="3348" width="2.625" style="1" customWidth="1"/>
    <col min="3349" max="3352" width="2.375" style="1"/>
    <col min="3353" max="3353" width="2.625" style="1" customWidth="1"/>
    <col min="3354" max="3354" width="2.5" style="1" customWidth="1"/>
    <col min="3355" max="3355" width="2.875" style="1" customWidth="1"/>
    <col min="3356" max="3366" width="2.375" style="1"/>
    <col min="3367" max="3367" width="2.25" style="1" customWidth="1"/>
    <col min="3368" max="3584" width="2.375" style="1"/>
    <col min="3585" max="3585" width="2.375" style="1" customWidth="1"/>
    <col min="3586" max="3586" width="0.75" style="1" customWidth="1"/>
    <col min="3587" max="3590" width="2.25" style="1" customWidth="1"/>
    <col min="3591" max="3591" width="2.375" style="1"/>
    <col min="3592" max="3592" width="3.625" style="1" customWidth="1"/>
    <col min="3593" max="3593" width="3.375" style="1" customWidth="1"/>
    <col min="3594" max="3594" width="2.625" style="1" customWidth="1"/>
    <col min="3595" max="3595" width="2.375" style="1"/>
    <col min="3596" max="3596" width="2.5" style="1" customWidth="1"/>
    <col min="3597" max="3597" width="2.375" style="1"/>
    <col min="3598" max="3598" width="2.625" style="1" customWidth="1"/>
    <col min="3599" max="3599" width="2.375" style="1"/>
    <col min="3600" max="3600" width="2.625" style="1" customWidth="1"/>
    <col min="3601" max="3603" width="2.375" style="1"/>
    <col min="3604" max="3604" width="2.625" style="1" customWidth="1"/>
    <col min="3605" max="3608" width="2.375" style="1"/>
    <col min="3609" max="3609" width="2.625" style="1" customWidth="1"/>
    <col min="3610" max="3610" width="2.5" style="1" customWidth="1"/>
    <col min="3611" max="3611" width="2.875" style="1" customWidth="1"/>
    <col min="3612" max="3622" width="2.375" style="1"/>
    <col min="3623" max="3623" width="2.25" style="1" customWidth="1"/>
    <col min="3624" max="3840" width="2.375" style="1"/>
    <col min="3841" max="3841" width="2.375" style="1" customWidth="1"/>
    <col min="3842" max="3842" width="0.75" style="1" customWidth="1"/>
    <col min="3843" max="3846" width="2.25" style="1" customWidth="1"/>
    <col min="3847" max="3847" width="2.375" style="1"/>
    <col min="3848" max="3848" width="3.625" style="1" customWidth="1"/>
    <col min="3849" max="3849" width="3.375" style="1" customWidth="1"/>
    <col min="3850" max="3850" width="2.625" style="1" customWidth="1"/>
    <col min="3851" max="3851" width="2.375" style="1"/>
    <col min="3852" max="3852" width="2.5" style="1" customWidth="1"/>
    <col min="3853" max="3853" width="2.375" style="1"/>
    <col min="3854" max="3854" width="2.625" style="1" customWidth="1"/>
    <col min="3855" max="3855" width="2.375" style="1"/>
    <col min="3856" max="3856" width="2.625" style="1" customWidth="1"/>
    <col min="3857" max="3859" width="2.375" style="1"/>
    <col min="3860" max="3860" width="2.625" style="1" customWidth="1"/>
    <col min="3861" max="3864" width="2.375" style="1"/>
    <col min="3865" max="3865" width="2.625" style="1" customWidth="1"/>
    <col min="3866" max="3866" width="2.5" style="1" customWidth="1"/>
    <col min="3867" max="3867" width="2.875" style="1" customWidth="1"/>
    <col min="3868" max="3878" width="2.375" style="1"/>
    <col min="3879" max="3879" width="2.25" style="1" customWidth="1"/>
    <col min="3880" max="4096" width="2.375" style="1"/>
    <col min="4097" max="4097" width="2.375" style="1" customWidth="1"/>
    <col min="4098" max="4098" width="0.75" style="1" customWidth="1"/>
    <col min="4099" max="4102" width="2.25" style="1" customWidth="1"/>
    <col min="4103" max="4103" width="2.375" style="1"/>
    <col min="4104" max="4104" width="3.625" style="1" customWidth="1"/>
    <col min="4105" max="4105" width="3.375" style="1" customWidth="1"/>
    <col min="4106" max="4106" width="2.625" style="1" customWidth="1"/>
    <col min="4107" max="4107" width="2.375" style="1"/>
    <col min="4108" max="4108" width="2.5" style="1" customWidth="1"/>
    <col min="4109" max="4109" width="2.375" style="1"/>
    <col min="4110" max="4110" width="2.625" style="1" customWidth="1"/>
    <col min="4111" max="4111" width="2.375" style="1"/>
    <col min="4112" max="4112" width="2.625" style="1" customWidth="1"/>
    <col min="4113" max="4115" width="2.375" style="1"/>
    <col min="4116" max="4116" width="2.625" style="1" customWidth="1"/>
    <col min="4117" max="4120" width="2.375" style="1"/>
    <col min="4121" max="4121" width="2.625" style="1" customWidth="1"/>
    <col min="4122" max="4122" width="2.5" style="1" customWidth="1"/>
    <col min="4123" max="4123" width="2.875" style="1" customWidth="1"/>
    <col min="4124" max="4134" width="2.375" style="1"/>
    <col min="4135" max="4135" width="2.25" style="1" customWidth="1"/>
    <col min="4136" max="4352" width="2.375" style="1"/>
    <col min="4353" max="4353" width="2.375" style="1" customWidth="1"/>
    <col min="4354" max="4354" width="0.75" style="1" customWidth="1"/>
    <col min="4355" max="4358" width="2.25" style="1" customWidth="1"/>
    <col min="4359" max="4359" width="2.375" style="1"/>
    <col min="4360" max="4360" width="3.625" style="1" customWidth="1"/>
    <col min="4361" max="4361" width="3.375" style="1" customWidth="1"/>
    <col min="4362" max="4362" width="2.625" style="1" customWidth="1"/>
    <col min="4363" max="4363" width="2.375" style="1"/>
    <col min="4364" max="4364" width="2.5" style="1" customWidth="1"/>
    <col min="4365" max="4365" width="2.375" style="1"/>
    <col min="4366" max="4366" width="2.625" style="1" customWidth="1"/>
    <col min="4367" max="4367" width="2.375" style="1"/>
    <col min="4368" max="4368" width="2.625" style="1" customWidth="1"/>
    <col min="4369" max="4371" width="2.375" style="1"/>
    <col min="4372" max="4372" width="2.625" style="1" customWidth="1"/>
    <col min="4373" max="4376" width="2.375" style="1"/>
    <col min="4377" max="4377" width="2.625" style="1" customWidth="1"/>
    <col min="4378" max="4378" width="2.5" style="1" customWidth="1"/>
    <col min="4379" max="4379" width="2.875" style="1" customWidth="1"/>
    <col min="4380" max="4390" width="2.375" style="1"/>
    <col min="4391" max="4391" width="2.25" style="1" customWidth="1"/>
    <col min="4392" max="4608" width="2.375" style="1"/>
    <col min="4609" max="4609" width="2.375" style="1" customWidth="1"/>
    <col min="4610" max="4610" width="0.75" style="1" customWidth="1"/>
    <col min="4611" max="4614" width="2.25" style="1" customWidth="1"/>
    <col min="4615" max="4615" width="2.375" style="1"/>
    <col min="4616" max="4616" width="3.625" style="1" customWidth="1"/>
    <col min="4617" max="4617" width="3.375" style="1" customWidth="1"/>
    <col min="4618" max="4618" width="2.625" style="1" customWidth="1"/>
    <col min="4619" max="4619" width="2.375" style="1"/>
    <col min="4620" max="4620" width="2.5" style="1" customWidth="1"/>
    <col min="4621" max="4621" width="2.375" style="1"/>
    <col min="4622" max="4622" width="2.625" style="1" customWidth="1"/>
    <col min="4623" max="4623" width="2.375" style="1"/>
    <col min="4624" max="4624" width="2.625" style="1" customWidth="1"/>
    <col min="4625" max="4627" width="2.375" style="1"/>
    <col min="4628" max="4628" width="2.625" style="1" customWidth="1"/>
    <col min="4629" max="4632" width="2.375" style="1"/>
    <col min="4633" max="4633" width="2.625" style="1" customWidth="1"/>
    <col min="4634" max="4634" width="2.5" style="1" customWidth="1"/>
    <col min="4635" max="4635" width="2.875" style="1" customWidth="1"/>
    <col min="4636" max="4646" width="2.375" style="1"/>
    <col min="4647" max="4647" width="2.25" style="1" customWidth="1"/>
    <col min="4648" max="4864" width="2.375" style="1"/>
    <col min="4865" max="4865" width="2.375" style="1" customWidth="1"/>
    <col min="4866" max="4866" width="0.75" style="1" customWidth="1"/>
    <col min="4867" max="4870" width="2.25" style="1" customWidth="1"/>
    <col min="4871" max="4871" width="2.375" style="1"/>
    <col min="4872" max="4872" width="3.625" style="1" customWidth="1"/>
    <col min="4873" max="4873" width="3.375" style="1" customWidth="1"/>
    <col min="4874" max="4874" width="2.625" style="1" customWidth="1"/>
    <col min="4875" max="4875" width="2.375" style="1"/>
    <col min="4876" max="4876" width="2.5" style="1" customWidth="1"/>
    <col min="4877" max="4877" width="2.375" style="1"/>
    <col min="4878" max="4878" width="2.625" style="1" customWidth="1"/>
    <col min="4879" max="4879" width="2.375" style="1"/>
    <col min="4880" max="4880" width="2.625" style="1" customWidth="1"/>
    <col min="4881" max="4883" width="2.375" style="1"/>
    <col min="4884" max="4884" width="2.625" style="1" customWidth="1"/>
    <col min="4885" max="4888" width="2.375" style="1"/>
    <col min="4889" max="4889" width="2.625" style="1" customWidth="1"/>
    <col min="4890" max="4890" width="2.5" style="1" customWidth="1"/>
    <col min="4891" max="4891" width="2.875" style="1" customWidth="1"/>
    <col min="4892" max="4902" width="2.375" style="1"/>
    <col min="4903" max="4903" width="2.25" style="1" customWidth="1"/>
    <col min="4904" max="5120" width="2.375" style="1"/>
    <col min="5121" max="5121" width="2.375" style="1" customWidth="1"/>
    <col min="5122" max="5122" width="0.75" style="1" customWidth="1"/>
    <col min="5123" max="5126" width="2.25" style="1" customWidth="1"/>
    <col min="5127" max="5127" width="2.375" style="1"/>
    <col min="5128" max="5128" width="3.625" style="1" customWidth="1"/>
    <col min="5129" max="5129" width="3.375" style="1" customWidth="1"/>
    <col min="5130" max="5130" width="2.625" style="1" customWidth="1"/>
    <col min="5131" max="5131" width="2.375" style="1"/>
    <col min="5132" max="5132" width="2.5" style="1" customWidth="1"/>
    <col min="5133" max="5133" width="2.375" style="1"/>
    <col min="5134" max="5134" width="2.625" style="1" customWidth="1"/>
    <col min="5135" max="5135" width="2.375" style="1"/>
    <col min="5136" max="5136" width="2.625" style="1" customWidth="1"/>
    <col min="5137" max="5139" width="2.375" style="1"/>
    <col min="5140" max="5140" width="2.625" style="1" customWidth="1"/>
    <col min="5141" max="5144" width="2.375" style="1"/>
    <col min="5145" max="5145" width="2.625" style="1" customWidth="1"/>
    <col min="5146" max="5146" width="2.5" style="1" customWidth="1"/>
    <col min="5147" max="5147" width="2.875" style="1" customWidth="1"/>
    <col min="5148" max="5158" width="2.375" style="1"/>
    <col min="5159" max="5159" width="2.25" style="1" customWidth="1"/>
    <col min="5160" max="5376" width="2.375" style="1"/>
    <col min="5377" max="5377" width="2.375" style="1" customWidth="1"/>
    <col min="5378" max="5378" width="0.75" style="1" customWidth="1"/>
    <col min="5379" max="5382" width="2.25" style="1" customWidth="1"/>
    <col min="5383" max="5383" width="2.375" style="1"/>
    <col min="5384" max="5384" width="3.625" style="1" customWidth="1"/>
    <col min="5385" max="5385" width="3.375" style="1" customWidth="1"/>
    <col min="5386" max="5386" width="2.625" style="1" customWidth="1"/>
    <col min="5387" max="5387" width="2.375" style="1"/>
    <col min="5388" max="5388" width="2.5" style="1" customWidth="1"/>
    <col min="5389" max="5389" width="2.375" style="1"/>
    <col min="5390" max="5390" width="2.625" style="1" customWidth="1"/>
    <col min="5391" max="5391" width="2.375" style="1"/>
    <col min="5392" max="5392" width="2.625" style="1" customWidth="1"/>
    <col min="5393" max="5395" width="2.375" style="1"/>
    <col min="5396" max="5396" width="2.625" style="1" customWidth="1"/>
    <col min="5397" max="5400" width="2.375" style="1"/>
    <col min="5401" max="5401" width="2.625" style="1" customWidth="1"/>
    <col min="5402" max="5402" width="2.5" style="1" customWidth="1"/>
    <col min="5403" max="5403" width="2.875" style="1" customWidth="1"/>
    <col min="5404" max="5414" width="2.375" style="1"/>
    <col min="5415" max="5415" width="2.25" style="1" customWidth="1"/>
    <col min="5416" max="5632" width="2.375" style="1"/>
    <col min="5633" max="5633" width="2.375" style="1" customWidth="1"/>
    <col min="5634" max="5634" width="0.75" style="1" customWidth="1"/>
    <col min="5635" max="5638" width="2.25" style="1" customWidth="1"/>
    <col min="5639" max="5639" width="2.375" style="1"/>
    <col min="5640" max="5640" width="3.625" style="1" customWidth="1"/>
    <col min="5641" max="5641" width="3.375" style="1" customWidth="1"/>
    <col min="5642" max="5642" width="2.625" style="1" customWidth="1"/>
    <col min="5643" max="5643" width="2.375" style="1"/>
    <col min="5644" max="5644" width="2.5" style="1" customWidth="1"/>
    <col min="5645" max="5645" width="2.375" style="1"/>
    <col min="5646" max="5646" width="2.625" style="1" customWidth="1"/>
    <col min="5647" max="5647" width="2.375" style="1"/>
    <col min="5648" max="5648" width="2.625" style="1" customWidth="1"/>
    <col min="5649" max="5651" width="2.375" style="1"/>
    <col min="5652" max="5652" width="2.625" style="1" customWidth="1"/>
    <col min="5653" max="5656" width="2.375" style="1"/>
    <col min="5657" max="5657" width="2.625" style="1" customWidth="1"/>
    <col min="5658" max="5658" width="2.5" style="1" customWidth="1"/>
    <col min="5659" max="5659" width="2.875" style="1" customWidth="1"/>
    <col min="5660" max="5670" width="2.375" style="1"/>
    <col min="5671" max="5671" width="2.25" style="1" customWidth="1"/>
    <col min="5672" max="5888" width="2.375" style="1"/>
    <col min="5889" max="5889" width="2.375" style="1" customWidth="1"/>
    <col min="5890" max="5890" width="0.75" style="1" customWidth="1"/>
    <col min="5891" max="5894" width="2.25" style="1" customWidth="1"/>
    <col min="5895" max="5895" width="2.375" style="1"/>
    <col min="5896" max="5896" width="3.625" style="1" customWidth="1"/>
    <col min="5897" max="5897" width="3.375" style="1" customWidth="1"/>
    <col min="5898" max="5898" width="2.625" style="1" customWidth="1"/>
    <col min="5899" max="5899" width="2.375" style="1"/>
    <col min="5900" max="5900" width="2.5" style="1" customWidth="1"/>
    <col min="5901" max="5901" width="2.375" style="1"/>
    <col min="5902" max="5902" width="2.625" style="1" customWidth="1"/>
    <col min="5903" max="5903" width="2.375" style="1"/>
    <col min="5904" max="5904" width="2.625" style="1" customWidth="1"/>
    <col min="5905" max="5907" width="2.375" style="1"/>
    <col min="5908" max="5908" width="2.625" style="1" customWidth="1"/>
    <col min="5909" max="5912" width="2.375" style="1"/>
    <col min="5913" max="5913" width="2.625" style="1" customWidth="1"/>
    <col min="5914" max="5914" width="2.5" style="1" customWidth="1"/>
    <col min="5915" max="5915" width="2.875" style="1" customWidth="1"/>
    <col min="5916" max="5926" width="2.375" style="1"/>
    <col min="5927" max="5927" width="2.25" style="1" customWidth="1"/>
    <col min="5928" max="6144" width="2.375" style="1"/>
    <col min="6145" max="6145" width="2.375" style="1" customWidth="1"/>
    <col min="6146" max="6146" width="0.75" style="1" customWidth="1"/>
    <col min="6147" max="6150" width="2.25" style="1" customWidth="1"/>
    <col min="6151" max="6151" width="2.375" style="1"/>
    <col min="6152" max="6152" width="3.625" style="1" customWidth="1"/>
    <col min="6153" max="6153" width="3.375" style="1" customWidth="1"/>
    <col min="6154" max="6154" width="2.625" style="1" customWidth="1"/>
    <col min="6155" max="6155" width="2.375" style="1"/>
    <col min="6156" max="6156" width="2.5" style="1" customWidth="1"/>
    <col min="6157" max="6157" width="2.375" style="1"/>
    <col min="6158" max="6158" width="2.625" style="1" customWidth="1"/>
    <col min="6159" max="6159" width="2.375" style="1"/>
    <col min="6160" max="6160" width="2.625" style="1" customWidth="1"/>
    <col min="6161" max="6163" width="2.375" style="1"/>
    <col min="6164" max="6164" width="2.625" style="1" customWidth="1"/>
    <col min="6165" max="6168" width="2.375" style="1"/>
    <col min="6169" max="6169" width="2.625" style="1" customWidth="1"/>
    <col min="6170" max="6170" width="2.5" style="1" customWidth="1"/>
    <col min="6171" max="6171" width="2.875" style="1" customWidth="1"/>
    <col min="6172" max="6182" width="2.375" style="1"/>
    <col min="6183" max="6183" width="2.25" style="1" customWidth="1"/>
    <col min="6184" max="6400" width="2.375" style="1"/>
    <col min="6401" max="6401" width="2.375" style="1" customWidth="1"/>
    <col min="6402" max="6402" width="0.75" style="1" customWidth="1"/>
    <col min="6403" max="6406" width="2.25" style="1" customWidth="1"/>
    <col min="6407" max="6407" width="2.375" style="1"/>
    <col min="6408" max="6408" width="3.625" style="1" customWidth="1"/>
    <col min="6409" max="6409" width="3.375" style="1" customWidth="1"/>
    <col min="6410" max="6410" width="2.625" style="1" customWidth="1"/>
    <col min="6411" max="6411" width="2.375" style="1"/>
    <col min="6412" max="6412" width="2.5" style="1" customWidth="1"/>
    <col min="6413" max="6413" width="2.375" style="1"/>
    <col min="6414" max="6414" width="2.625" style="1" customWidth="1"/>
    <col min="6415" max="6415" width="2.375" style="1"/>
    <col min="6416" max="6416" width="2.625" style="1" customWidth="1"/>
    <col min="6417" max="6419" width="2.375" style="1"/>
    <col min="6420" max="6420" width="2.625" style="1" customWidth="1"/>
    <col min="6421" max="6424" width="2.375" style="1"/>
    <col min="6425" max="6425" width="2.625" style="1" customWidth="1"/>
    <col min="6426" max="6426" width="2.5" style="1" customWidth="1"/>
    <col min="6427" max="6427" width="2.875" style="1" customWidth="1"/>
    <col min="6428" max="6438" width="2.375" style="1"/>
    <col min="6439" max="6439" width="2.25" style="1" customWidth="1"/>
    <col min="6440" max="6656" width="2.375" style="1"/>
    <col min="6657" max="6657" width="2.375" style="1" customWidth="1"/>
    <col min="6658" max="6658" width="0.75" style="1" customWidth="1"/>
    <col min="6659" max="6662" width="2.25" style="1" customWidth="1"/>
    <col min="6663" max="6663" width="2.375" style="1"/>
    <col min="6664" max="6664" width="3.625" style="1" customWidth="1"/>
    <col min="6665" max="6665" width="3.375" style="1" customWidth="1"/>
    <col min="6666" max="6666" width="2.625" style="1" customWidth="1"/>
    <col min="6667" max="6667" width="2.375" style="1"/>
    <col min="6668" max="6668" width="2.5" style="1" customWidth="1"/>
    <col min="6669" max="6669" width="2.375" style="1"/>
    <col min="6670" max="6670" width="2.625" style="1" customWidth="1"/>
    <col min="6671" max="6671" width="2.375" style="1"/>
    <col min="6672" max="6672" width="2.625" style="1" customWidth="1"/>
    <col min="6673" max="6675" width="2.375" style="1"/>
    <col min="6676" max="6676" width="2.625" style="1" customWidth="1"/>
    <col min="6677" max="6680" width="2.375" style="1"/>
    <col min="6681" max="6681" width="2.625" style="1" customWidth="1"/>
    <col min="6682" max="6682" width="2.5" style="1" customWidth="1"/>
    <col min="6683" max="6683" width="2.875" style="1" customWidth="1"/>
    <col min="6684" max="6694" width="2.375" style="1"/>
    <col min="6695" max="6695" width="2.25" style="1" customWidth="1"/>
    <col min="6696" max="6912" width="2.375" style="1"/>
    <col min="6913" max="6913" width="2.375" style="1" customWidth="1"/>
    <col min="6914" max="6914" width="0.75" style="1" customWidth="1"/>
    <col min="6915" max="6918" width="2.25" style="1" customWidth="1"/>
    <col min="6919" max="6919" width="2.375" style="1"/>
    <col min="6920" max="6920" width="3.625" style="1" customWidth="1"/>
    <col min="6921" max="6921" width="3.375" style="1" customWidth="1"/>
    <col min="6922" max="6922" width="2.625" style="1" customWidth="1"/>
    <col min="6923" max="6923" width="2.375" style="1"/>
    <col min="6924" max="6924" width="2.5" style="1" customWidth="1"/>
    <col min="6925" max="6925" width="2.375" style="1"/>
    <col min="6926" max="6926" width="2.625" style="1" customWidth="1"/>
    <col min="6927" max="6927" width="2.375" style="1"/>
    <col min="6928" max="6928" width="2.625" style="1" customWidth="1"/>
    <col min="6929" max="6931" width="2.375" style="1"/>
    <col min="6932" max="6932" width="2.625" style="1" customWidth="1"/>
    <col min="6933" max="6936" width="2.375" style="1"/>
    <col min="6937" max="6937" width="2.625" style="1" customWidth="1"/>
    <col min="6938" max="6938" width="2.5" style="1" customWidth="1"/>
    <col min="6939" max="6939" width="2.875" style="1" customWidth="1"/>
    <col min="6940" max="6950" width="2.375" style="1"/>
    <col min="6951" max="6951" width="2.25" style="1" customWidth="1"/>
    <col min="6952" max="7168" width="2.375" style="1"/>
    <col min="7169" max="7169" width="2.375" style="1" customWidth="1"/>
    <col min="7170" max="7170" width="0.75" style="1" customWidth="1"/>
    <col min="7171" max="7174" width="2.25" style="1" customWidth="1"/>
    <col min="7175" max="7175" width="2.375" style="1"/>
    <col min="7176" max="7176" width="3.625" style="1" customWidth="1"/>
    <col min="7177" max="7177" width="3.375" style="1" customWidth="1"/>
    <col min="7178" max="7178" width="2.625" style="1" customWidth="1"/>
    <col min="7179" max="7179" width="2.375" style="1"/>
    <col min="7180" max="7180" width="2.5" style="1" customWidth="1"/>
    <col min="7181" max="7181" width="2.375" style="1"/>
    <col min="7182" max="7182" width="2.625" style="1" customWidth="1"/>
    <col min="7183" max="7183" width="2.375" style="1"/>
    <col min="7184" max="7184" width="2.625" style="1" customWidth="1"/>
    <col min="7185" max="7187" width="2.375" style="1"/>
    <col min="7188" max="7188" width="2.625" style="1" customWidth="1"/>
    <col min="7189" max="7192" width="2.375" style="1"/>
    <col min="7193" max="7193" width="2.625" style="1" customWidth="1"/>
    <col min="7194" max="7194" width="2.5" style="1" customWidth="1"/>
    <col min="7195" max="7195" width="2.875" style="1" customWidth="1"/>
    <col min="7196" max="7206" width="2.375" style="1"/>
    <col min="7207" max="7207" width="2.25" style="1" customWidth="1"/>
    <col min="7208" max="7424" width="2.375" style="1"/>
    <col min="7425" max="7425" width="2.375" style="1" customWidth="1"/>
    <col min="7426" max="7426" width="0.75" style="1" customWidth="1"/>
    <col min="7427" max="7430" width="2.25" style="1" customWidth="1"/>
    <col min="7431" max="7431" width="2.375" style="1"/>
    <col min="7432" max="7432" width="3.625" style="1" customWidth="1"/>
    <col min="7433" max="7433" width="3.375" style="1" customWidth="1"/>
    <col min="7434" max="7434" width="2.625" style="1" customWidth="1"/>
    <col min="7435" max="7435" width="2.375" style="1"/>
    <col min="7436" max="7436" width="2.5" style="1" customWidth="1"/>
    <col min="7437" max="7437" width="2.375" style="1"/>
    <col min="7438" max="7438" width="2.625" style="1" customWidth="1"/>
    <col min="7439" max="7439" width="2.375" style="1"/>
    <col min="7440" max="7440" width="2.625" style="1" customWidth="1"/>
    <col min="7441" max="7443" width="2.375" style="1"/>
    <col min="7444" max="7444" width="2.625" style="1" customWidth="1"/>
    <col min="7445" max="7448" width="2.375" style="1"/>
    <col min="7449" max="7449" width="2.625" style="1" customWidth="1"/>
    <col min="7450" max="7450" width="2.5" style="1" customWidth="1"/>
    <col min="7451" max="7451" width="2.875" style="1" customWidth="1"/>
    <col min="7452" max="7462" width="2.375" style="1"/>
    <col min="7463" max="7463" width="2.25" style="1" customWidth="1"/>
    <col min="7464" max="7680" width="2.375" style="1"/>
    <col min="7681" max="7681" width="2.375" style="1" customWidth="1"/>
    <col min="7682" max="7682" width="0.75" style="1" customWidth="1"/>
    <col min="7683" max="7686" width="2.25" style="1" customWidth="1"/>
    <col min="7687" max="7687" width="2.375" style="1"/>
    <col min="7688" max="7688" width="3.625" style="1" customWidth="1"/>
    <col min="7689" max="7689" width="3.375" style="1" customWidth="1"/>
    <col min="7690" max="7690" width="2.625" style="1" customWidth="1"/>
    <col min="7691" max="7691" width="2.375" style="1"/>
    <col min="7692" max="7692" width="2.5" style="1" customWidth="1"/>
    <col min="7693" max="7693" width="2.375" style="1"/>
    <col min="7694" max="7694" width="2.625" style="1" customWidth="1"/>
    <col min="7695" max="7695" width="2.375" style="1"/>
    <col min="7696" max="7696" width="2.625" style="1" customWidth="1"/>
    <col min="7697" max="7699" width="2.375" style="1"/>
    <col min="7700" max="7700" width="2.625" style="1" customWidth="1"/>
    <col min="7701" max="7704" width="2.375" style="1"/>
    <col min="7705" max="7705" width="2.625" style="1" customWidth="1"/>
    <col min="7706" max="7706" width="2.5" style="1" customWidth="1"/>
    <col min="7707" max="7707" width="2.875" style="1" customWidth="1"/>
    <col min="7708" max="7718" width="2.375" style="1"/>
    <col min="7719" max="7719" width="2.25" style="1" customWidth="1"/>
    <col min="7720" max="7936" width="2.375" style="1"/>
    <col min="7937" max="7937" width="2.375" style="1" customWidth="1"/>
    <col min="7938" max="7938" width="0.75" style="1" customWidth="1"/>
    <col min="7939" max="7942" width="2.25" style="1" customWidth="1"/>
    <col min="7943" max="7943" width="2.375" style="1"/>
    <col min="7944" max="7944" width="3.625" style="1" customWidth="1"/>
    <col min="7945" max="7945" width="3.375" style="1" customWidth="1"/>
    <col min="7946" max="7946" width="2.625" style="1" customWidth="1"/>
    <col min="7947" max="7947" width="2.375" style="1"/>
    <col min="7948" max="7948" width="2.5" style="1" customWidth="1"/>
    <col min="7949" max="7949" width="2.375" style="1"/>
    <col min="7950" max="7950" width="2.625" style="1" customWidth="1"/>
    <col min="7951" max="7951" width="2.375" style="1"/>
    <col min="7952" max="7952" width="2.625" style="1" customWidth="1"/>
    <col min="7953" max="7955" width="2.375" style="1"/>
    <col min="7956" max="7956" width="2.625" style="1" customWidth="1"/>
    <col min="7957" max="7960" width="2.375" style="1"/>
    <col min="7961" max="7961" width="2.625" style="1" customWidth="1"/>
    <col min="7962" max="7962" width="2.5" style="1" customWidth="1"/>
    <col min="7963" max="7963" width="2.875" style="1" customWidth="1"/>
    <col min="7964" max="7974" width="2.375" style="1"/>
    <col min="7975" max="7975" width="2.25" style="1" customWidth="1"/>
    <col min="7976" max="8192" width="2.375" style="1"/>
    <col min="8193" max="8193" width="2.375" style="1" customWidth="1"/>
    <col min="8194" max="8194" width="0.75" style="1" customWidth="1"/>
    <col min="8195" max="8198" width="2.25" style="1" customWidth="1"/>
    <col min="8199" max="8199" width="2.375" style="1"/>
    <col min="8200" max="8200" width="3.625" style="1" customWidth="1"/>
    <col min="8201" max="8201" width="3.375" style="1" customWidth="1"/>
    <col min="8202" max="8202" width="2.625" style="1" customWidth="1"/>
    <col min="8203" max="8203" width="2.375" style="1"/>
    <col min="8204" max="8204" width="2.5" style="1" customWidth="1"/>
    <col min="8205" max="8205" width="2.375" style="1"/>
    <col min="8206" max="8206" width="2.625" style="1" customWidth="1"/>
    <col min="8207" max="8207" width="2.375" style="1"/>
    <col min="8208" max="8208" width="2.625" style="1" customWidth="1"/>
    <col min="8209" max="8211" width="2.375" style="1"/>
    <col min="8212" max="8212" width="2.625" style="1" customWidth="1"/>
    <col min="8213" max="8216" width="2.375" style="1"/>
    <col min="8217" max="8217" width="2.625" style="1" customWidth="1"/>
    <col min="8218" max="8218" width="2.5" style="1" customWidth="1"/>
    <col min="8219" max="8219" width="2.875" style="1" customWidth="1"/>
    <col min="8220" max="8230" width="2.375" style="1"/>
    <col min="8231" max="8231" width="2.25" style="1" customWidth="1"/>
    <col min="8232" max="8448" width="2.375" style="1"/>
    <col min="8449" max="8449" width="2.375" style="1" customWidth="1"/>
    <col min="8450" max="8450" width="0.75" style="1" customWidth="1"/>
    <col min="8451" max="8454" width="2.25" style="1" customWidth="1"/>
    <col min="8455" max="8455" width="2.375" style="1"/>
    <col min="8456" max="8456" width="3.625" style="1" customWidth="1"/>
    <col min="8457" max="8457" width="3.375" style="1" customWidth="1"/>
    <col min="8458" max="8458" width="2.625" style="1" customWidth="1"/>
    <col min="8459" max="8459" width="2.375" style="1"/>
    <col min="8460" max="8460" width="2.5" style="1" customWidth="1"/>
    <col min="8461" max="8461" width="2.375" style="1"/>
    <col min="8462" max="8462" width="2.625" style="1" customWidth="1"/>
    <col min="8463" max="8463" width="2.375" style="1"/>
    <col min="8464" max="8464" width="2.625" style="1" customWidth="1"/>
    <col min="8465" max="8467" width="2.375" style="1"/>
    <col min="8468" max="8468" width="2.625" style="1" customWidth="1"/>
    <col min="8469" max="8472" width="2.375" style="1"/>
    <col min="8473" max="8473" width="2.625" style="1" customWidth="1"/>
    <col min="8474" max="8474" width="2.5" style="1" customWidth="1"/>
    <col min="8475" max="8475" width="2.875" style="1" customWidth="1"/>
    <col min="8476" max="8486" width="2.375" style="1"/>
    <col min="8487" max="8487" width="2.25" style="1" customWidth="1"/>
    <col min="8488" max="8704" width="2.375" style="1"/>
    <col min="8705" max="8705" width="2.375" style="1" customWidth="1"/>
    <col min="8706" max="8706" width="0.75" style="1" customWidth="1"/>
    <col min="8707" max="8710" width="2.25" style="1" customWidth="1"/>
    <col min="8711" max="8711" width="2.375" style="1"/>
    <col min="8712" max="8712" width="3.625" style="1" customWidth="1"/>
    <col min="8713" max="8713" width="3.375" style="1" customWidth="1"/>
    <col min="8714" max="8714" width="2.625" style="1" customWidth="1"/>
    <col min="8715" max="8715" width="2.375" style="1"/>
    <col min="8716" max="8716" width="2.5" style="1" customWidth="1"/>
    <col min="8717" max="8717" width="2.375" style="1"/>
    <col min="8718" max="8718" width="2.625" style="1" customWidth="1"/>
    <col min="8719" max="8719" width="2.375" style="1"/>
    <col min="8720" max="8720" width="2.625" style="1" customWidth="1"/>
    <col min="8721" max="8723" width="2.375" style="1"/>
    <col min="8724" max="8724" width="2.625" style="1" customWidth="1"/>
    <col min="8725" max="8728" width="2.375" style="1"/>
    <col min="8729" max="8729" width="2.625" style="1" customWidth="1"/>
    <col min="8730" max="8730" width="2.5" style="1" customWidth="1"/>
    <col min="8731" max="8731" width="2.875" style="1" customWidth="1"/>
    <col min="8732" max="8742" width="2.375" style="1"/>
    <col min="8743" max="8743" width="2.25" style="1" customWidth="1"/>
    <col min="8744" max="8960" width="2.375" style="1"/>
    <col min="8961" max="8961" width="2.375" style="1" customWidth="1"/>
    <col min="8962" max="8962" width="0.75" style="1" customWidth="1"/>
    <col min="8963" max="8966" width="2.25" style="1" customWidth="1"/>
    <col min="8967" max="8967" width="2.375" style="1"/>
    <col min="8968" max="8968" width="3.625" style="1" customWidth="1"/>
    <col min="8969" max="8969" width="3.375" style="1" customWidth="1"/>
    <col min="8970" max="8970" width="2.625" style="1" customWidth="1"/>
    <col min="8971" max="8971" width="2.375" style="1"/>
    <col min="8972" max="8972" width="2.5" style="1" customWidth="1"/>
    <col min="8973" max="8973" width="2.375" style="1"/>
    <col min="8974" max="8974" width="2.625" style="1" customWidth="1"/>
    <col min="8975" max="8975" width="2.375" style="1"/>
    <col min="8976" max="8976" width="2.625" style="1" customWidth="1"/>
    <col min="8977" max="8979" width="2.375" style="1"/>
    <col min="8980" max="8980" width="2.625" style="1" customWidth="1"/>
    <col min="8981" max="8984" width="2.375" style="1"/>
    <col min="8985" max="8985" width="2.625" style="1" customWidth="1"/>
    <col min="8986" max="8986" width="2.5" style="1" customWidth="1"/>
    <col min="8987" max="8987" width="2.875" style="1" customWidth="1"/>
    <col min="8988" max="8998" width="2.375" style="1"/>
    <col min="8999" max="8999" width="2.25" style="1" customWidth="1"/>
    <col min="9000" max="9216" width="2.375" style="1"/>
    <col min="9217" max="9217" width="2.375" style="1" customWidth="1"/>
    <col min="9218" max="9218" width="0.75" style="1" customWidth="1"/>
    <col min="9219" max="9222" width="2.25" style="1" customWidth="1"/>
    <col min="9223" max="9223" width="2.375" style="1"/>
    <col min="9224" max="9224" width="3.625" style="1" customWidth="1"/>
    <col min="9225" max="9225" width="3.375" style="1" customWidth="1"/>
    <col min="9226" max="9226" width="2.625" style="1" customWidth="1"/>
    <col min="9227" max="9227" width="2.375" style="1"/>
    <col min="9228" max="9228" width="2.5" style="1" customWidth="1"/>
    <col min="9229" max="9229" width="2.375" style="1"/>
    <col min="9230" max="9230" width="2.625" style="1" customWidth="1"/>
    <col min="9231" max="9231" width="2.375" style="1"/>
    <col min="9232" max="9232" width="2.625" style="1" customWidth="1"/>
    <col min="9233" max="9235" width="2.375" style="1"/>
    <col min="9236" max="9236" width="2.625" style="1" customWidth="1"/>
    <col min="9237" max="9240" width="2.375" style="1"/>
    <col min="9241" max="9241" width="2.625" style="1" customWidth="1"/>
    <col min="9242" max="9242" width="2.5" style="1" customWidth="1"/>
    <col min="9243" max="9243" width="2.875" style="1" customWidth="1"/>
    <col min="9244" max="9254" width="2.375" style="1"/>
    <col min="9255" max="9255" width="2.25" style="1" customWidth="1"/>
    <col min="9256" max="9472" width="2.375" style="1"/>
    <col min="9473" max="9473" width="2.375" style="1" customWidth="1"/>
    <col min="9474" max="9474" width="0.75" style="1" customWidth="1"/>
    <col min="9475" max="9478" width="2.25" style="1" customWidth="1"/>
    <col min="9479" max="9479" width="2.375" style="1"/>
    <col min="9480" max="9480" width="3.625" style="1" customWidth="1"/>
    <col min="9481" max="9481" width="3.375" style="1" customWidth="1"/>
    <col min="9482" max="9482" width="2.625" style="1" customWidth="1"/>
    <col min="9483" max="9483" width="2.375" style="1"/>
    <col min="9484" max="9484" width="2.5" style="1" customWidth="1"/>
    <col min="9485" max="9485" width="2.375" style="1"/>
    <col min="9486" max="9486" width="2.625" style="1" customWidth="1"/>
    <col min="9487" max="9487" width="2.375" style="1"/>
    <col min="9488" max="9488" width="2.625" style="1" customWidth="1"/>
    <col min="9489" max="9491" width="2.375" style="1"/>
    <col min="9492" max="9492" width="2.625" style="1" customWidth="1"/>
    <col min="9493" max="9496" width="2.375" style="1"/>
    <col min="9497" max="9497" width="2.625" style="1" customWidth="1"/>
    <col min="9498" max="9498" width="2.5" style="1" customWidth="1"/>
    <col min="9499" max="9499" width="2.875" style="1" customWidth="1"/>
    <col min="9500" max="9510" width="2.375" style="1"/>
    <col min="9511" max="9511" width="2.25" style="1" customWidth="1"/>
    <col min="9512" max="9728" width="2.375" style="1"/>
    <col min="9729" max="9729" width="2.375" style="1" customWidth="1"/>
    <col min="9730" max="9730" width="0.75" style="1" customWidth="1"/>
    <col min="9731" max="9734" width="2.25" style="1" customWidth="1"/>
    <col min="9735" max="9735" width="2.375" style="1"/>
    <col min="9736" max="9736" width="3.625" style="1" customWidth="1"/>
    <col min="9737" max="9737" width="3.375" style="1" customWidth="1"/>
    <col min="9738" max="9738" width="2.625" style="1" customWidth="1"/>
    <col min="9739" max="9739" width="2.375" style="1"/>
    <col min="9740" max="9740" width="2.5" style="1" customWidth="1"/>
    <col min="9741" max="9741" width="2.375" style="1"/>
    <col min="9742" max="9742" width="2.625" style="1" customWidth="1"/>
    <col min="9743" max="9743" width="2.375" style="1"/>
    <col min="9744" max="9744" width="2.625" style="1" customWidth="1"/>
    <col min="9745" max="9747" width="2.375" style="1"/>
    <col min="9748" max="9748" width="2.625" style="1" customWidth="1"/>
    <col min="9749" max="9752" width="2.375" style="1"/>
    <col min="9753" max="9753" width="2.625" style="1" customWidth="1"/>
    <col min="9754" max="9754" width="2.5" style="1" customWidth="1"/>
    <col min="9755" max="9755" width="2.875" style="1" customWidth="1"/>
    <col min="9756" max="9766" width="2.375" style="1"/>
    <col min="9767" max="9767" width="2.25" style="1" customWidth="1"/>
    <col min="9768" max="9984" width="2.375" style="1"/>
    <col min="9985" max="9985" width="2.375" style="1" customWidth="1"/>
    <col min="9986" max="9986" width="0.75" style="1" customWidth="1"/>
    <col min="9987" max="9990" width="2.25" style="1" customWidth="1"/>
    <col min="9991" max="9991" width="2.375" style="1"/>
    <col min="9992" max="9992" width="3.625" style="1" customWidth="1"/>
    <col min="9993" max="9993" width="3.375" style="1" customWidth="1"/>
    <col min="9994" max="9994" width="2.625" style="1" customWidth="1"/>
    <col min="9995" max="9995" width="2.375" style="1"/>
    <col min="9996" max="9996" width="2.5" style="1" customWidth="1"/>
    <col min="9997" max="9997" width="2.375" style="1"/>
    <col min="9998" max="9998" width="2.625" style="1" customWidth="1"/>
    <col min="9999" max="9999" width="2.375" style="1"/>
    <col min="10000" max="10000" width="2.625" style="1" customWidth="1"/>
    <col min="10001" max="10003" width="2.375" style="1"/>
    <col min="10004" max="10004" width="2.625" style="1" customWidth="1"/>
    <col min="10005" max="10008" width="2.375" style="1"/>
    <col min="10009" max="10009" width="2.625" style="1" customWidth="1"/>
    <col min="10010" max="10010" width="2.5" style="1" customWidth="1"/>
    <col min="10011" max="10011" width="2.875" style="1" customWidth="1"/>
    <col min="10012" max="10022" width="2.375" style="1"/>
    <col min="10023" max="10023" width="2.25" style="1" customWidth="1"/>
    <col min="10024" max="10240" width="2.375" style="1"/>
    <col min="10241" max="10241" width="2.375" style="1" customWidth="1"/>
    <col min="10242" max="10242" width="0.75" style="1" customWidth="1"/>
    <col min="10243" max="10246" width="2.25" style="1" customWidth="1"/>
    <col min="10247" max="10247" width="2.375" style="1"/>
    <col min="10248" max="10248" width="3.625" style="1" customWidth="1"/>
    <col min="10249" max="10249" width="3.375" style="1" customWidth="1"/>
    <col min="10250" max="10250" width="2.625" style="1" customWidth="1"/>
    <col min="10251" max="10251" width="2.375" style="1"/>
    <col min="10252" max="10252" width="2.5" style="1" customWidth="1"/>
    <col min="10253" max="10253" width="2.375" style="1"/>
    <col min="10254" max="10254" width="2.625" style="1" customWidth="1"/>
    <col min="10255" max="10255" width="2.375" style="1"/>
    <col min="10256" max="10256" width="2.625" style="1" customWidth="1"/>
    <col min="10257" max="10259" width="2.375" style="1"/>
    <col min="10260" max="10260" width="2.625" style="1" customWidth="1"/>
    <col min="10261" max="10264" width="2.375" style="1"/>
    <col min="10265" max="10265" width="2.625" style="1" customWidth="1"/>
    <col min="10266" max="10266" width="2.5" style="1" customWidth="1"/>
    <col min="10267" max="10267" width="2.875" style="1" customWidth="1"/>
    <col min="10268" max="10278" width="2.375" style="1"/>
    <col min="10279" max="10279" width="2.25" style="1" customWidth="1"/>
    <col min="10280" max="10496" width="2.375" style="1"/>
    <col min="10497" max="10497" width="2.375" style="1" customWidth="1"/>
    <col min="10498" max="10498" width="0.75" style="1" customWidth="1"/>
    <col min="10499" max="10502" width="2.25" style="1" customWidth="1"/>
    <col min="10503" max="10503" width="2.375" style="1"/>
    <col min="10504" max="10504" width="3.625" style="1" customWidth="1"/>
    <col min="10505" max="10505" width="3.375" style="1" customWidth="1"/>
    <col min="10506" max="10506" width="2.625" style="1" customWidth="1"/>
    <col min="10507" max="10507" width="2.375" style="1"/>
    <col min="10508" max="10508" width="2.5" style="1" customWidth="1"/>
    <col min="10509" max="10509" width="2.375" style="1"/>
    <col min="10510" max="10510" width="2.625" style="1" customWidth="1"/>
    <col min="10511" max="10511" width="2.375" style="1"/>
    <col min="10512" max="10512" width="2.625" style="1" customWidth="1"/>
    <col min="10513" max="10515" width="2.375" style="1"/>
    <col min="10516" max="10516" width="2.625" style="1" customWidth="1"/>
    <col min="10517" max="10520" width="2.375" style="1"/>
    <col min="10521" max="10521" width="2.625" style="1" customWidth="1"/>
    <col min="10522" max="10522" width="2.5" style="1" customWidth="1"/>
    <col min="10523" max="10523" width="2.875" style="1" customWidth="1"/>
    <col min="10524" max="10534" width="2.375" style="1"/>
    <col min="10535" max="10535" width="2.25" style="1" customWidth="1"/>
    <col min="10536" max="10752" width="2.375" style="1"/>
    <col min="10753" max="10753" width="2.375" style="1" customWidth="1"/>
    <col min="10754" max="10754" width="0.75" style="1" customWidth="1"/>
    <col min="10755" max="10758" width="2.25" style="1" customWidth="1"/>
    <col min="10759" max="10759" width="2.375" style="1"/>
    <col min="10760" max="10760" width="3.625" style="1" customWidth="1"/>
    <col min="10761" max="10761" width="3.375" style="1" customWidth="1"/>
    <col min="10762" max="10762" width="2.625" style="1" customWidth="1"/>
    <col min="10763" max="10763" width="2.375" style="1"/>
    <col min="10764" max="10764" width="2.5" style="1" customWidth="1"/>
    <col min="10765" max="10765" width="2.375" style="1"/>
    <col min="10766" max="10766" width="2.625" style="1" customWidth="1"/>
    <col min="10767" max="10767" width="2.375" style="1"/>
    <col min="10768" max="10768" width="2.625" style="1" customWidth="1"/>
    <col min="10769" max="10771" width="2.375" style="1"/>
    <col min="10772" max="10772" width="2.625" style="1" customWidth="1"/>
    <col min="10773" max="10776" width="2.375" style="1"/>
    <col min="10777" max="10777" width="2.625" style="1" customWidth="1"/>
    <col min="10778" max="10778" width="2.5" style="1" customWidth="1"/>
    <col min="10779" max="10779" width="2.875" style="1" customWidth="1"/>
    <col min="10780" max="10790" width="2.375" style="1"/>
    <col min="10791" max="10791" width="2.25" style="1" customWidth="1"/>
    <col min="10792" max="11008" width="2.375" style="1"/>
    <col min="11009" max="11009" width="2.375" style="1" customWidth="1"/>
    <col min="11010" max="11010" width="0.75" style="1" customWidth="1"/>
    <col min="11011" max="11014" width="2.25" style="1" customWidth="1"/>
    <col min="11015" max="11015" width="2.375" style="1"/>
    <col min="11016" max="11016" width="3.625" style="1" customWidth="1"/>
    <col min="11017" max="11017" width="3.375" style="1" customWidth="1"/>
    <col min="11018" max="11018" width="2.625" style="1" customWidth="1"/>
    <col min="11019" max="11019" width="2.375" style="1"/>
    <col min="11020" max="11020" width="2.5" style="1" customWidth="1"/>
    <col min="11021" max="11021" width="2.375" style="1"/>
    <col min="11022" max="11022" width="2.625" style="1" customWidth="1"/>
    <col min="11023" max="11023" width="2.375" style="1"/>
    <col min="11024" max="11024" width="2.625" style="1" customWidth="1"/>
    <col min="11025" max="11027" width="2.375" style="1"/>
    <col min="11028" max="11028" width="2.625" style="1" customWidth="1"/>
    <col min="11029" max="11032" width="2.375" style="1"/>
    <col min="11033" max="11033" width="2.625" style="1" customWidth="1"/>
    <col min="11034" max="11034" width="2.5" style="1" customWidth="1"/>
    <col min="11035" max="11035" width="2.875" style="1" customWidth="1"/>
    <col min="11036" max="11046" width="2.375" style="1"/>
    <col min="11047" max="11047" width="2.25" style="1" customWidth="1"/>
    <col min="11048" max="11264" width="2.375" style="1"/>
    <col min="11265" max="11265" width="2.375" style="1" customWidth="1"/>
    <col min="11266" max="11266" width="0.75" style="1" customWidth="1"/>
    <col min="11267" max="11270" width="2.25" style="1" customWidth="1"/>
    <col min="11271" max="11271" width="2.375" style="1"/>
    <col min="11272" max="11272" width="3.625" style="1" customWidth="1"/>
    <col min="11273" max="11273" width="3.375" style="1" customWidth="1"/>
    <col min="11274" max="11274" width="2.625" style="1" customWidth="1"/>
    <col min="11275" max="11275" width="2.375" style="1"/>
    <col min="11276" max="11276" width="2.5" style="1" customWidth="1"/>
    <col min="11277" max="11277" width="2.375" style="1"/>
    <col min="11278" max="11278" width="2.625" style="1" customWidth="1"/>
    <col min="11279" max="11279" width="2.375" style="1"/>
    <col min="11280" max="11280" width="2.625" style="1" customWidth="1"/>
    <col min="11281" max="11283" width="2.375" style="1"/>
    <col min="11284" max="11284" width="2.625" style="1" customWidth="1"/>
    <col min="11285" max="11288" width="2.375" style="1"/>
    <col min="11289" max="11289" width="2.625" style="1" customWidth="1"/>
    <col min="11290" max="11290" width="2.5" style="1" customWidth="1"/>
    <col min="11291" max="11291" width="2.875" style="1" customWidth="1"/>
    <col min="11292" max="11302" width="2.375" style="1"/>
    <col min="11303" max="11303" width="2.25" style="1" customWidth="1"/>
    <col min="11304" max="11520" width="2.375" style="1"/>
    <col min="11521" max="11521" width="2.375" style="1" customWidth="1"/>
    <col min="11522" max="11522" width="0.75" style="1" customWidth="1"/>
    <col min="11523" max="11526" width="2.25" style="1" customWidth="1"/>
    <col min="11527" max="11527" width="2.375" style="1"/>
    <col min="11528" max="11528" width="3.625" style="1" customWidth="1"/>
    <col min="11529" max="11529" width="3.375" style="1" customWidth="1"/>
    <col min="11530" max="11530" width="2.625" style="1" customWidth="1"/>
    <col min="11531" max="11531" width="2.375" style="1"/>
    <col min="11532" max="11532" width="2.5" style="1" customWidth="1"/>
    <col min="11533" max="11533" width="2.375" style="1"/>
    <col min="11534" max="11534" width="2.625" style="1" customWidth="1"/>
    <col min="11535" max="11535" width="2.375" style="1"/>
    <col min="11536" max="11536" width="2.625" style="1" customWidth="1"/>
    <col min="11537" max="11539" width="2.375" style="1"/>
    <col min="11540" max="11540" width="2.625" style="1" customWidth="1"/>
    <col min="11541" max="11544" width="2.375" style="1"/>
    <col min="11545" max="11545" width="2.625" style="1" customWidth="1"/>
    <col min="11546" max="11546" width="2.5" style="1" customWidth="1"/>
    <col min="11547" max="11547" width="2.875" style="1" customWidth="1"/>
    <col min="11548" max="11558" width="2.375" style="1"/>
    <col min="11559" max="11559" width="2.25" style="1" customWidth="1"/>
    <col min="11560" max="11776" width="2.375" style="1"/>
    <col min="11777" max="11777" width="2.375" style="1" customWidth="1"/>
    <col min="11778" max="11778" width="0.75" style="1" customWidth="1"/>
    <col min="11779" max="11782" width="2.25" style="1" customWidth="1"/>
    <col min="11783" max="11783" width="2.375" style="1"/>
    <col min="11784" max="11784" width="3.625" style="1" customWidth="1"/>
    <col min="11785" max="11785" width="3.375" style="1" customWidth="1"/>
    <col min="11786" max="11786" width="2.625" style="1" customWidth="1"/>
    <col min="11787" max="11787" width="2.375" style="1"/>
    <col min="11788" max="11788" width="2.5" style="1" customWidth="1"/>
    <col min="11789" max="11789" width="2.375" style="1"/>
    <col min="11790" max="11790" width="2.625" style="1" customWidth="1"/>
    <col min="11791" max="11791" width="2.375" style="1"/>
    <col min="11792" max="11792" width="2.625" style="1" customWidth="1"/>
    <col min="11793" max="11795" width="2.375" style="1"/>
    <col min="11796" max="11796" width="2.625" style="1" customWidth="1"/>
    <col min="11797" max="11800" width="2.375" style="1"/>
    <col min="11801" max="11801" width="2.625" style="1" customWidth="1"/>
    <col min="11802" max="11802" width="2.5" style="1" customWidth="1"/>
    <col min="11803" max="11803" width="2.875" style="1" customWidth="1"/>
    <col min="11804" max="11814" width="2.375" style="1"/>
    <col min="11815" max="11815" width="2.25" style="1" customWidth="1"/>
    <col min="11816" max="12032" width="2.375" style="1"/>
    <col min="12033" max="12033" width="2.375" style="1" customWidth="1"/>
    <col min="12034" max="12034" width="0.75" style="1" customWidth="1"/>
    <col min="12035" max="12038" width="2.25" style="1" customWidth="1"/>
    <col min="12039" max="12039" width="2.375" style="1"/>
    <col min="12040" max="12040" width="3.625" style="1" customWidth="1"/>
    <col min="12041" max="12041" width="3.375" style="1" customWidth="1"/>
    <col min="12042" max="12042" width="2.625" style="1" customWidth="1"/>
    <col min="12043" max="12043" width="2.375" style="1"/>
    <col min="12044" max="12044" width="2.5" style="1" customWidth="1"/>
    <col min="12045" max="12045" width="2.375" style="1"/>
    <col min="12046" max="12046" width="2.625" style="1" customWidth="1"/>
    <col min="12047" max="12047" width="2.375" style="1"/>
    <col min="12048" max="12048" width="2.625" style="1" customWidth="1"/>
    <col min="12049" max="12051" width="2.375" style="1"/>
    <col min="12052" max="12052" width="2.625" style="1" customWidth="1"/>
    <col min="12053" max="12056" width="2.375" style="1"/>
    <col min="12057" max="12057" width="2.625" style="1" customWidth="1"/>
    <col min="12058" max="12058" width="2.5" style="1" customWidth="1"/>
    <col min="12059" max="12059" width="2.875" style="1" customWidth="1"/>
    <col min="12060" max="12070" width="2.375" style="1"/>
    <col min="12071" max="12071" width="2.25" style="1" customWidth="1"/>
    <col min="12072" max="12288" width="2.375" style="1"/>
    <col min="12289" max="12289" width="2.375" style="1" customWidth="1"/>
    <col min="12290" max="12290" width="0.75" style="1" customWidth="1"/>
    <col min="12291" max="12294" width="2.25" style="1" customWidth="1"/>
    <col min="12295" max="12295" width="2.375" style="1"/>
    <col min="12296" max="12296" width="3.625" style="1" customWidth="1"/>
    <col min="12297" max="12297" width="3.375" style="1" customWidth="1"/>
    <col min="12298" max="12298" width="2.625" style="1" customWidth="1"/>
    <col min="12299" max="12299" width="2.375" style="1"/>
    <col min="12300" max="12300" width="2.5" style="1" customWidth="1"/>
    <col min="12301" max="12301" width="2.375" style="1"/>
    <col min="12302" max="12302" width="2.625" style="1" customWidth="1"/>
    <col min="12303" max="12303" width="2.375" style="1"/>
    <col min="12304" max="12304" width="2.625" style="1" customWidth="1"/>
    <col min="12305" max="12307" width="2.375" style="1"/>
    <col min="12308" max="12308" width="2.625" style="1" customWidth="1"/>
    <col min="12309" max="12312" width="2.375" style="1"/>
    <col min="12313" max="12313" width="2.625" style="1" customWidth="1"/>
    <col min="12314" max="12314" width="2.5" style="1" customWidth="1"/>
    <col min="12315" max="12315" width="2.875" style="1" customWidth="1"/>
    <col min="12316" max="12326" width="2.375" style="1"/>
    <col min="12327" max="12327" width="2.25" style="1" customWidth="1"/>
    <col min="12328" max="12544" width="2.375" style="1"/>
    <col min="12545" max="12545" width="2.375" style="1" customWidth="1"/>
    <col min="12546" max="12546" width="0.75" style="1" customWidth="1"/>
    <col min="12547" max="12550" width="2.25" style="1" customWidth="1"/>
    <col min="12551" max="12551" width="2.375" style="1"/>
    <col min="12552" max="12552" width="3.625" style="1" customWidth="1"/>
    <col min="12553" max="12553" width="3.375" style="1" customWidth="1"/>
    <col min="12554" max="12554" width="2.625" style="1" customWidth="1"/>
    <col min="12555" max="12555" width="2.375" style="1"/>
    <col min="12556" max="12556" width="2.5" style="1" customWidth="1"/>
    <col min="12557" max="12557" width="2.375" style="1"/>
    <col min="12558" max="12558" width="2.625" style="1" customWidth="1"/>
    <col min="12559" max="12559" width="2.375" style="1"/>
    <col min="12560" max="12560" width="2.625" style="1" customWidth="1"/>
    <col min="12561" max="12563" width="2.375" style="1"/>
    <col min="12564" max="12564" width="2.625" style="1" customWidth="1"/>
    <col min="12565" max="12568" width="2.375" style="1"/>
    <col min="12569" max="12569" width="2.625" style="1" customWidth="1"/>
    <col min="12570" max="12570" width="2.5" style="1" customWidth="1"/>
    <col min="12571" max="12571" width="2.875" style="1" customWidth="1"/>
    <col min="12572" max="12582" width="2.375" style="1"/>
    <col min="12583" max="12583" width="2.25" style="1" customWidth="1"/>
    <col min="12584" max="12800" width="2.375" style="1"/>
    <col min="12801" max="12801" width="2.375" style="1" customWidth="1"/>
    <col min="12802" max="12802" width="0.75" style="1" customWidth="1"/>
    <col min="12803" max="12806" width="2.25" style="1" customWidth="1"/>
    <col min="12807" max="12807" width="2.375" style="1"/>
    <col min="12808" max="12808" width="3.625" style="1" customWidth="1"/>
    <col min="12809" max="12809" width="3.375" style="1" customWidth="1"/>
    <col min="12810" max="12810" width="2.625" style="1" customWidth="1"/>
    <col min="12811" max="12811" width="2.375" style="1"/>
    <col min="12812" max="12812" width="2.5" style="1" customWidth="1"/>
    <col min="12813" max="12813" width="2.375" style="1"/>
    <col min="12814" max="12814" width="2.625" style="1" customWidth="1"/>
    <col min="12815" max="12815" width="2.375" style="1"/>
    <col min="12816" max="12816" width="2.625" style="1" customWidth="1"/>
    <col min="12817" max="12819" width="2.375" style="1"/>
    <col min="12820" max="12820" width="2.625" style="1" customWidth="1"/>
    <col min="12821" max="12824" width="2.375" style="1"/>
    <col min="12825" max="12825" width="2.625" style="1" customWidth="1"/>
    <col min="12826" max="12826" width="2.5" style="1" customWidth="1"/>
    <col min="12827" max="12827" width="2.875" style="1" customWidth="1"/>
    <col min="12828" max="12838" width="2.375" style="1"/>
    <col min="12839" max="12839" width="2.25" style="1" customWidth="1"/>
    <col min="12840" max="13056" width="2.375" style="1"/>
    <col min="13057" max="13057" width="2.375" style="1" customWidth="1"/>
    <col min="13058" max="13058" width="0.75" style="1" customWidth="1"/>
    <col min="13059" max="13062" width="2.25" style="1" customWidth="1"/>
    <col min="13063" max="13063" width="2.375" style="1"/>
    <col min="13064" max="13064" width="3.625" style="1" customWidth="1"/>
    <col min="13065" max="13065" width="3.375" style="1" customWidth="1"/>
    <col min="13066" max="13066" width="2.625" style="1" customWidth="1"/>
    <col min="13067" max="13067" width="2.375" style="1"/>
    <col min="13068" max="13068" width="2.5" style="1" customWidth="1"/>
    <col min="13069" max="13069" width="2.375" style="1"/>
    <col min="13070" max="13070" width="2.625" style="1" customWidth="1"/>
    <col min="13071" max="13071" width="2.375" style="1"/>
    <col min="13072" max="13072" width="2.625" style="1" customWidth="1"/>
    <col min="13073" max="13075" width="2.375" style="1"/>
    <col min="13076" max="13076" width="2.625" style="1" customWidth="1"/>
    <col min="13077" max="13080" width="2.375" style="1"/>
    <col min="13081" max="13081" width="2.625" style="1" customWidth="1"/>
    <col min="13082" max="13082" width="2.5" style="1" customWidth="1"/>
    <col min="13083" max="13083" width="2.875" style="1" customWidth="1"/>
    <col min="13084" max="13094" width="2.375" style="1"/>
    <col min="13095" max="13095" width="2.25" style="1" customWidth="1"/>
    <col min="13096" max="13312" width="2.375" style="1"/>
    <col min="13313" max="13313" width="2.375" style="1" customWidth="1"/>
    <col min="13314" max="13314" width="0.75" style="1" customWidth="1"/>
    <col min="13315" max="13318" width="2.25" style="1" customWidth="1"/>
    <col min="13319" max="13319" width="2.375" style="1"/>
    <col min="13320" max="13320" width="3.625" style="1" customWidth="1"/>
    <col min="13321" max="13321" width="3.375" style="1" customWidth="1"/>
    <col min="13322" max="13322" width="2.625" style="1" customWidth="1"/>
    <col min="13323" max="13323" width="2.375" style="1"/>
    <col min="13324" max="13324" width="2.5" style="1" customWidth="1"/>
    <col min="13325" max="13325" width="2.375" style="1"/>
    <col min="13326" max="13326" width="2.625" style="1" customWidth="1"/>
    <col min="13327" max="13327" width="2.375" style="1"/>
    <col min="13328" max="13328" width="2.625" style="1" customWidth="1"/>
    <col min="13329" max="13331" width="2.375" style="1"/>
    <col min="13332" max="13332" width="2.625" style="1" customWidth="1"/>
    <col min="13333" max="13336" width="2.375" style="1"/>
    <col min="13337" max="13337" width="2.625" style="1" customWidth="1"/>
    <col min="13338" max="13338" width="2.5" style="1" customWidth="1"/>
    <col min="13339" max="13339" width="2.875" style="1" customWidth="1"/>
    <col min="13340" max="13350" width="2.375" style="1"/>
    <col min="13351" max="13351" width="2.25" style="1" customWidth="1"/>
    <col min="13352" max="13568" width="2.375" style="1"/>
    <col min="13569" max="13569" width="2.375" style="1" customWidth="1"/>
    <col min="13570" max="13570" width="0.75" style="1" customWidth="1"/>
    <col min="13571" max="13574" width="2.25" style="1" customWidth="1"/>
    <col min="13575" max="13575" width="2.375" style="1"/>
    <col min="13576" max="13576" width="3.625" style="1" customWidth="1"/>
    <col min="13577" max="13577" width="3.375" style="1" customWidth="1"/>
    <col min="13578" max="13578" width="2.625" style="1" customWidth="1"/>
    <col min="13579" max="13579" width="2.375" style="1"/>
    <col min="13580" max="13580" width="2.5" style="1" customWidth="1"/>
    <col min="13581" max="13581" width="2.375" style="1"/>
    <col min="13582" max="13582" width="2.625" style="1" customWidth="1"/>
    <col min="13583" max="13583" width="2.375" style="1"/>
    <col min="13584" max="13584" width="2.625" style="1" customWidth="1"/>
    <col min="13585" max="13587" width="2.375" style="1"/>
    <col min="13588" max="13588" width="2.625" style="1" customWidth="1"/>
    <col min="13589" max="13592" width="2.375" style="1"/>
    <col min="13593" max="13593" width="2.625" style="1" customWidth="1"/>
    <col min="13594" max="13594" width="2.5" style="1" customWidth="1"/>
    <col min="13595" max="13595" width="2.875" style="1" customWidth="1"/>
    <col min="13596" max="13606" width="2.375" style="1"/>
    <col min="13607" max="13607" width="2.25" style="1" customWidth="1"/>
    <col min="13608" max="13824" width="2.375" style="1"/>
    <col min="13825" max="13825" width="2.375" style="1" customWidth="1"/>
    <col min="13826" max="13826" width="0.75" style="1" customWidth="1"/>
    <col min="13827" max="13830" width="2.25" style="1" customWidth="1"/>
    <col min="13831" max="13831" width="2.375" style="1"/>
    <col min="13832" max="13832" width="3.625" style="1" customWidth="1"/>
    <col min="13833" max="13833" width="3.375" style="1" customWidth="1"/>
    <col min="13834" max="13834" width="2.625" style="1" customWidth="1"/>
    <col min="13835" max="13835" width="2.375" style="1"/>
    <col min="13836" max="13836" width="2.5" style="1" customWidth="1"/>
    <col min="13837" max="13837" width="2.375" style="1"/>
    <col min="13838" max="13838" width="2.625" style="1" customWidth="1"/>
    <col min="13839" max="13839" width="2.375" style="1"/>
    <col min="13840" max="13840" width="2.625" style="1" customWidth="1"/>
    <col min="13841" max="13843" width="2.375" style="1"/>
    <col min="13844" max="13844" width="2.625" style="1" customWidth="1"/>
    <col min="13845" max="13848" width="2.375" style="1"/>
    <col min="13849" max="13849" width="2.625" style="1" customWidth="1"/>
    <col min="13850" max="13850" width="2.5" style="1" customWidth="1"/>
    <col min="13851" max="13851" width="2.875" style="1" customWidth="1"/>
    <col min="13852" max="13862" width="2.375" style="1"/>
    <col min="13863" max="13863" width="2.25" style="1" customWidth="1"/>
    <col min="13864" max="14080" width="2.375" style="1"/>
    <col min="14081" max="14081" width="2.375" style="1" customWidth="1"/>
    <col min="14082" max="14082" width="0.75" style="1" customWidth="1"/>
    <col min="14083" max="14086" width="2.25" style="1" customWidth="1"/>
    <col min="14087" max="14087" width="2.375" style="1"/>
    <col min="14088" max="14088" width="3.625" style="1" customWidth="1"/>
    <col min="14089" max="14089" width="3.375" style="1" customWidth="1"/>
    <col min="14090" max="14090" width="2.625" style="1" customWidth="1"/>
    <col min="14091" max="14091" width="2.375" style="1"/>
    <col min="14092" max="14092" width="2.5" style="1" customWidth="1"/>
    <col min="14093" max="14093" width="2.375" style="1"/>
    <col min="14094" max="14094" width="2.625" style="1" customWidth="1"/>
    <col min="14095" max="14095" width="2.375" style="1"/>
    <col min="14096" max="14096" width="2.625" style="1" customWidth="1"/>
    <col min="14097" max="14099" width="2.375" style="1"/>
    <col min="14100" max="14100" width="2.625" style="1" customWidth="1"/>
    <col min="14101" max="14104" width="2.375" style="1"/>
    <col min="14105" max="14105" width="2.625" style="1" customWidth="1"/>
    <col min="14106" max="14106" width="2.5" style="1" customWidth="1"/>
    <col min="14107" max="14107" width="2.875" style="1" customWidth="1"/>
    <col min="14108" max="14118" width="2.375" style="1"/>
    <col min="14119" max="14119" width="2.25" style="1" customWidth="1"/>
    <col min="14120" max="14336" width="2.375" style="1"/>
    <col min="14337" max="14337" width="2.375" style="1" customWidth="1"/>
    <col min="14338" max="14338" width="0.75" style="1" customWidth="1"/>
    <col min="14339" max="14342" width="2.25" style="1" customWidth="1"/>
    <col min="14343" max="14343" width="2.375" style="1"/>
    <col min="14344" max="14344" width="3.625" style="1" customWidth="1"/>
    <col min="14345" max="14345" width="3.375" style="1" customWidth="1"/>
    <col min="14346" max="14346" width="2.625" style="1" customWidth="1"/>
    <col min="14347" max="14347" width="2.375" style="1"/>
    <col min="14348" max="14348" width="2.5" style="1" customWidth="1"/>
    <col min="14349" max="14349" width="2.375" style="1"/>
    <col min="14350" max="14350" width="2.625" style="1" customWidth="1"/>
    <col min="14351" max="14351" width="2.375" style="1"/>
    <col min="14352" max="14352" width="2.625" style="1" customWidth="1"/>
    <col min="14353" max="14355" width="2.375" style="1"/>
    <col min="14356" max="14356" width="2.625" style="1" customWidth="1"/>
    <col min="14357" max="14360" width="2.375" style="1"/>
    <col min="14361" max="14361" width="2.625" style="1" customWidth="1"/>
    <col min="14362" max="14362" width="2.5" style="1" customWidth="1"/>
    <col min="14363" max="14363" width="2.875" style="1" customWidth="1"/>
    <col min="14364" max="14374" width="2.375" style="1"/>
    <col min="14375" max="14375" width="2.25" style="1" customWidth="1"/>
    <col min="14376" max="14592" width="2.375" style="1"/>
    <col min="14593" max="14593" width="2.375" style="1" customWidth="1"/>
    <col min="14594" max="14594" width="0.75" style="1" customWidth="1"/>
    <col min="14595" max="14598" width="2.25" style="1" customWidth="1"/>
    <col min="14599" max="14599" width="2.375" style="1"/>
    <col min="14600" max="14600" width="3.625" style="1" customWidth="1"/>
    <col min="14601" max="14601" width="3.375" style="1" customWidth="1"/>
    <col min="14602" max="14602" width="2.625" style="1" customWidth="1"/>
    <col min="14603" max="14603" width="2.375" style="1"/>
    <col min="14604" max="14604" width="2.5" style="1" customWidth="1"/>
    <col min="14605" max="14605" width="2.375" style="1"/>
    <col min="14606" max="14606" width="2.625" style="1" customWidth="1"/>
    <col min="14607" max="14607" width="2.375" style="1"/>
    <col min="14608" max="14608" width="2.625" style="1" customWidth="1"/>
    <col min="14609" max="14611" width="2.375" style="1"/>
    <col min="14612" max="14612" width="2.625" style="1" customWidth="1"/>
    <col min="14613" max="14616" width="2.375" style="1"/>
    <col min="14617" max="14617" width="2.625" style="1" customWidth="1"/>
    <col min="14618" max="14618" width="2.5" style="1" customWidth="1"/>
    <col min="14619" max="14619" width="2.875" style="1" customWidth="1"/>
    <col min="14620" max="14630" width="2.375" style="1"/>
    <col min="14631" max="14631" width="2.25" style="1" customWidth="1"/>
    <col min="14632" max="14848" width="2.375" style="1"/>
    <col min="14849" max="14849" width="2.375" style="1" customWidth="1"/>
    <col min="14850" max="14850" width="0.75" style="1" customWidth="1"/>
    <col min="14851" max="14854" width="2.25" style="1" customWidth="1"/>
    <col min="14855" max="14855" width="2.375" style="1"/>
    <col min="14856" max="14856" width="3.625" style="1" customWidth="1"/>
    <col min="14857" max="14857" width="3.375" style="1" customWidth="1"/>
    <col min="14858" max="14858" width="2.625" style="1" customWidth="1"/>
    <col min="14859" max="14859" width="2.375" style="1"/>
    <col min="14860" max="14860" width="2.5" style="1" customWidth="1"/>
    <col min="14861" max="14861" width="2.375" style="1"/>
    <col min="14862" max="14862" width="2.625" style="1" customWidth="1"/>
    <col min="14863" max="14863" width="2.375" style="1"/>
    <col min="14864" max="14864" width="2.625" style="1" customWidth="1"/>
    <col min="14865" max="14867" width="2.375" style="1"/>
    <col min="14868" max="14868" width="2.625" style="1" customWidth="1"/>
    <col min="14869" max="14872" width="2.375" style="1"/>
    <col min="14873" max="14873" width="2.625" style="1" customWidth="1"/>
    <col min="14874" max="14874" width="2.5" style="1" customWidth="1"/>
    <col min="14875" max="14875" width="2.875" style="1" customWidth="1"/>
    <col min="14876" max="14886" width="2.375" style="1"/>
    <col min="14887" max="14887" width="2.25" style="1" customWidth="1"/>
    <col min="14888" max="15104" width="2.375" style="1"/>
    <col min="15105" max="15105" width="2.375" style="1" customWidth="1"/>
    <col min="15106" max="15106" width="0.75" style="1" customWidth="1"/>
    <col min="15107" max="15110" width="2.25" style="1" customWidth="1"/>
    <col min="15111" max="15111" width="2.375" style="1"/>
    <col min="15112" max="15112" width="3.625" style="1" customWidth="1"/>
    <col min="15113" max="15113" width="3.375" style="1" customWidth="1"/>
    <col min="15114" max="15114" width="2.625" style="1" customWidth="1"/>
    <col min="15115" max="15115" width="2.375" style="1"/>
    <col min="15116" max="15116" width="2.5" style="1" customWidth="1"/>
    <col min="15117" max="15117" width="2.375" style="1"/>
    <col min="15118" max="15118" width="2.625" style="1" customWidth="1"/>
    <col min="15119" max="15119" width="2.375" style="1"/>
    <col min="15120" max="15120" width="2.625" style="1" customWidth="1"/>
    <col min="15121" max="15123" width="2.375" style="1"/>
    <col min="15124" max="15124" width="2.625" style="1" customWidth="1"/>
    <col min="15125" max="15128" width="2.375" style="1"/>
    <col min="15129" max="15129" width="2.625" style="1" customWidth="1"/>
    <col min="15130" max="15130" width="2.5" style="1" customWidth="1"/>
    <col min="15131" max="15131" width="2.875" style="1" customWidth="1"/>
    <col min="15132" max="15142" width="2.375" style="1"/>
    <col min="15143" max="15143" width="2.25" style="1" customWidth="1"/>
    <col min="15144" max="15360" width="2.375" style="1"/>
    <col min="15361" max="15361" width="2.375" style="1" customWidth="1"/>
    <col min="15362" max="15362" width="0.75" style="1" customWidth="1"/>
    <col min="15363" max="15366" width="2.25" style="1" customWidth="1"/>
    <col min="15367" max="15367" width="2.375" style="1"/>
    <col min="15368" max="15368" width="3.625" style="1" customWidth="1"/>
    <col min="15369" max="15369" width="3.375" style="1" customWidth="1"/>
    <col min="15370" max="15370" width="2.625" style="1" customWidth="1"/>
    <col min="15371" max="15371" width="2.375" style="1"/>
    <col min="15372" max="15372" width="2.5" style="1" customWidth="1"/>
    <col min="15373" max="15373" width="2.375" style="1"/>
    <col min="15374" max="15374" width="2.625" style="1" customWidth="1"/>
    <col min="15375" max="15375" width="2.375" style="1"/>
    <col min="15376" max="15376" width="2.625" style="1" customWidth="1"/>
    <col min="15377" max="15379" width="2.375" style="1"/>
    <col min="15380" max="15380" width="2.625" style="1" customWidth="1"/>
    <col min="15381" max="15384" width="2.375" style="1"/>
    <col min="15385" max="15385" width="2.625" style="1" customWidth="1"/>
    <col min="15386" max="15386" width="2.5" style="1" customWidth="1"/>
    <col min="15387" max="15387" width="2.875" style="1" customWidth="1"/>
    <col min="15388" max="15398" width="2.375" style="1"/>
    <col min="15399" max="15399" width="2.25" style="1" customWidth="1"/>
    <col min="15400" max="15616" width="2.375" style="1"/>
    <col min="15617" max="15617" width="2.375" style="1" customWidth="1"/>
    <col min="15618" max="15618" width="0.75" style="1" customWidth="1"/>
    <col min="15619" max="15622" width="2.25" style="1" customWidth="1"/>
    <col min="15623" max="15623" width="2.375" style="1"/>
    <col min="15624" max="15624" width="3.625" style="1" customWidth="1"/>
    <col min="15625" max="15625" width="3.375" style="1" customWidth="1"/>
    <col min="15626" max="15626" width="2.625" style="1" customWidth="1"/>
    <col min="15627" max="15627" width="2.375" style="1"/>
    <col min="15628" max="15628" width="2.5" style="1" customWidth="1"/>
    <col min="15629" max="15629" width="2.375" style="1"/>
    <col min="15630" max="15630" width="2.625" style="1" customWidth="1"/>
    <col min="15631" max="15631" width="2.375" style="1"/>
    <col min="15632" max="15632" width="2.625" style="1" customWidth="1"/>
    <col min="15633" max="15635" width="2.375" style="1"/>
    <col min="15636" max="15636" width="2.625" style="1" customWidth="1"/>
    <col min="15637" max="15640" width="2.375" style="1"/>
    <col min="15641" max="15641" width="2.625" style="1" customWidth="1"/>
    <col min="15642" max="15642" width="2.5" style="1" customWidth="1"/>
    <col min="15643" max="15643" width="2.875" style="1" customWidth="1"/>
    <col min="15644" max="15654" width="2.375" style="1"/>
    <col min="15655" max="15655" width="2.25" style="1" customWidth="1"/>
    <col min="15656" max="15872" width="2.375" style="1"/>
    <col min="15873" max="15873" width="2.375" style="1" customWidth="1"/>
    <col min="15874" max="15874" width="0.75" style="1" customWidth="1"/>
    <col min="15875" max="15878" width="2.25" style="1" customWidth="1"/>
    <col min="15879" max="15879" width="2.375" style="1"/>
    <col min="15880" max="15880" width="3.625" style="1" customWidth="1"/>
    <col min="15881" max="15881" width="3.375" style="1" customWidth="1"/>
    <col min="15882" max="15882" width="2.625" style="1" customWidth="1"/>
    <col min="15883" max="15883" width="2.375" style="1"/>
    <col min="15884" max="15884" width="2.5" style="1" customWidth="1"/>
    <col min="15885" max="15885" width="2.375" style="1"/>
    <col min="15886" max="15886" width="2.625" style="1" customWidth="1"/>
    <col min="15887" max="15887" width="2.375" style="1"/>
    <col min="15888" max="15888" width="2.625" style="1" customWidth="1"/>
    <col min="15889" max="15891" width="2.375" style="1"/>
    <col min="15892" max="15892" width="2.625" style="1" customWidth="1"/>
    <col min="15893" max="15896" width="2.375" style="1"/>
    <col min="15897" max="15897" width="2.625" style="1" customWidth="1"/>
    <col min="15898" max="15898" width="2.5" style="1" customWidth="1"/>
    <col min="15899" max="15899" width="2.875" style="1" customWidth="1"/>
    <col min="15900" max="15910" width="2.375" style="1"/>
    <col min="15911" max="15911" width="2.25" style="1" customWidth="1"/>
    <col min="15912" max="16128" width="2.375" style="1"/>
    <col min="16129" max="16129" width="2.375" style="1" customWidth="1"/>
    <col min="16130" max="16130" width="0.75" style="1" customWidth="1"/>
    <col min="16131" max="16134" width="2.25" style="1" customWidth="1"/>
    <col min="16135" max="16135" width="2.375" style="1"/>
    <col min="16136" max="16136" width="3.625" style="1" customWidth="1"/>
    <col min="16137" max="16137" width="3.375" style="1" customWidth="1"/>
    <col min="16138" max="16138" width="2.625" style="1" customWidth="1"/>
    <col min="16139" max="16139" width="2.375" style="1"/>
    <col min="16140" max="16140" width="2.5" style="1" customWidth="1"/>
    <col min="16141" max="16141" width="2.375" style="1"/>
    <col min="16142" max="16142" width="2.625" style="1" customWidth="1"/>
    <col min="16143" max="16143" width="2.375" style="1"/>
    <col min="16144" max="16144" width="2.625" style="1" customWidth="1"/>
    <col min="16145" max="16147" width="2.375" style="1"/>
    <col min="16148" max="16148" width="2.625" style="1" customWidth="1"/>
    <col min="16149" max="16152" width="2.375" style="1"/>
    <col min="16153" max="16153" width="2.625" style="1" customWidth="1"/>
    <col min="16154" max="16154" width="2.5" style="1" customWidth="1"/>
    <col min="16155" max="16155" width="2.875" style="1" customWidth="1"/>
    <col min="16156" max="16166" width="2.375" style="1"/>
    <col min="16167" max="16167" width="2.25" style="1" customWidth="1"/>
    <col min="16168" max="16384" width="2.375" style="1"/>
  </cols>
  <sheetData>
    <row r="1" spans="1:39" s="93" customFormat="1" ht="15.75" customHeight="1">
      <c r="A1" s="90"/>
      <c r="B1" s="90"/>
      <c r="C1" s="90"/>
      <c r="D1" s="115" t="s">
        <v>260</v>
      </c>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91"/>
      <c r="AI1" s="91"/>
      <c r="AJ1" s="92"/>
      <c r="AK1" s="92"/>
      <c r="AL1" s="90"/>
      <c r="AM1" s="90"/>
    </row>
    <row r="2" spans="1:39" s="93" customFormat="1" ht="15.75" customHeight="1">
      <c r="A2" s="90"/>
      <c r="B2" s="90"/>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91"/>
      <c r="AI2" s="91"/>
      <c r="AJ2" s="92"/>
      <c r="AK2" s="92"/>
      <c r="AL2" s="90"/>
      <c r="AM2" s="90"/>
    </row>
    <row r="3" spans="1:39" s="93" customFormat="1" ht="15.75" customHeight="1">
      <c r="A3" s="90"/>
      <c r="B3" s="90"/>
      <c r="I3" s="94"/>
      <c r="J3" s="95"/>
      <c r="K3" s="95"/>
      <c r="L3" s="95"/>
      <c r="M3" s="95"/>
      <c r="N3" s="95"/>
      <c r="O3" s="95"/>
      <c r="P3" s="95"/>
      <c r="Q3" s="95"/>
      <c r="R3" s="95"/>
      <c r="S3" s="95"/>
      <c r="T3" s="95"/>
      <c r="U3" s="95"/>
      <c r="V3" s="95"/>
      <c r="W3" s="95"/>
      <c r="X3" s="95"/>
      <c r="Y3" s="95"/>
      <c r="Z3" s="95"/>
      <c r="AA3" s="95"/>
      <c r="AB3" s="95"/>
      <c r="AC3" s="95"/>
      <c r="AD3" s="95"/>
      <c r="AE3" s="95"/>
      <c r="AF3" s="95"/>
    </row>
    <row r="4" spans="1:39" s="93" customFormat="1" ht="15.75" customHeight="1">
      <c r="A4" s="90" t="s">
        <v>182</v>
      </c>
      <c r="B4" s="90"/>
      <c r="C4" s="116" t="s">
        <v>1</v>
      </c>
      <c r="D4" s="116"/>
      <c r="E4" s="116"/>
      <c r="F4" s="116"/>
      <c r="H4" s="93" t="s">
        <v>2</v>
      </c>
    </row>
    <row r="5" spans="1:39" s="93" customFormat="1" ht="15.75" customHeight="1">
      <c r="A5" s="90" t="s">
        <v>3</v>
      </c>
      <c r="B5" s="90"/>
      <c r="C5" s="116" t="s">
        <v>4</v>
      </c>
      <c r="D5" s="116"/>
      <c r="E5" s="116"/>
      <c r="F5" s="116"/>
      <c r="G5" s="96"/>
      <c r="H5" s="93" t="s">
        <v>41</v>
      </c>
    </row>
    <row r="6" spans="1:39" s="93" customFormat="1" ht="15.75" customHeight="1">
      <c r="A6" s="90"/>
      <c r="B6" s="90"/>
      <c r="C6" s="96"/>
      <c r="D6" s="96"/>
      <c r="E6" s="96"/>
      <c r="F6" s="96"/>
      <c r="G6" s="96"/>
      <c r="H6" s="93" t="s">
        <v>160</v>
      </c>
    </row>
    <row r="7" spans="1:39" s="93" customFormat="1" ht="15.75" customHeight="1">
      <c r="A7" s="90" t="s">
        <v>183</v>
      </c>
      <c r="B7" s="90"/>
      <c r="C7" s="116" t="s">
        <v>5</v>
      </c>
      <c r="D7" s="116"/>
      <c r="E7" s="116"/>
      <c r="F7" s="116"/>
      <c r="G7" s="96"/>
      <c r="H7" s="93" t="s">
        <v>6</v>
      </c>
    </row>
    <row r="8" spans="1:39" s="93" customFormat="1" ht="15.75" customHeight="1">
      <c r="A8" s="90" t="s">
        <v>7</v>
      </c>
      <c r="B8" s="90"/>
      <c r="C8" s="116" t="s">
        <v>8</v>
      </c>
      <c r="D8" s="116"/>
      <c r="E8" s="116"/>
      <c r="F8" s="116"/>
      <c r="G8" s="96"/>
      <c r="H8" s="117" t="s">
        <v>184</v>
      </c>
      <c r="I8" s="117"/>
      <c r="J8" s="93" t="s">
        <v>9</v>
      </c>
      <c r="K8" s="97" t="s">
        <v>261</v>
      </c>
      <c r="L8" s="93" t="s">
        <v>10</v>
      </c>
      <c r="M8" s="97" t="s">
        <v>38</v>
      </c>
      <c r="N8" s="93" t="s">
        <v>11</v>
      </c>
      <c r="O8" s="97" t="s">
        <v>187</v>
      </c>
      <c r="P8" s="93" t="s">
        <v>42</v>
      </c>
      <c r="Q8" s="98" t="s">
        <v>189</v>
      </c>
      <c r="S8" s="93" t="s">
        <v>12</v>
      </c>
    </row>
    <row r="9" spans="1:39" s="93" customFormat="1" ht="9" customHeight="1">
      <c r="A9" s="90"/>
      <c r="B9" s="90"/>
      <c r="C9" s="96"/>
      <c r="D9" s="96"/>
      <c r="E9" s="96"/>
      <c r="F9" s="96"/>
      <c r="G9" s="96"/>
      <c r="H9" s="125"/>
      <c r="I9" s="125"/>
      <c r="K9" s="97"/>
      <c r="M9" s="97"/>
      <c r="O9" s="97"/>
      <c r="Q9" s="98"/>
    </row>
    <row r="10" spans="1:39" s="93" customFormat="1" ht="15.75" customHeight="1">
      <c r="A10" s="90" t="s">
        <v>15</v>
      </c>
      <c r="B10" s="90"/>
      <c r="C10" s="116" t="s">
        <v>16</v>
      </c>
      <c r="D10" s="116"/>
      <c r="E10" s="116"/>
      <c r="F10" s="116"/>
      <c r="G10" s="96"/>
      <c r="H10" s="93" t="s">
        <v>161</v>
      </c>
      <c r="I10" s="96"/>
      <c r="J10" s="96"/>
      <c r="K10" s="96"/>
      <c r="L10" s="96"/>
    </row>
    <row r="11" spans="1:39" s="93" customFormat="1" ht="15.75" customHeight="1">
      <c r="A11" s="90"/>
      <c r="B11" s="90"/>
      <c r="C11" s="96"/>
      <c r="D11" s="96"/>
      <c r="E11" s="96"/>
      <c r="F11" s="96"/>
      <c r="G11" s="96"/>
      <c r="I11" s="93" t="s">
        <v>162</v>
      </c>
      <c r="J11" s="96"/>
      <c r="K11" s="96"/>
      <c r="L11" s="96"/>
      <c r="U11" s="93" t="s">
        <v>194</v>
      </c>
      <c r="V11" s="97" t="s">
        <v>195</v>
      </c>
      <c r="W11" s="118" t="s">
        <v>262</v>
      </c>
      <c r="X11" s="118"/>
      <c r="Y11" s="93" t="s">
        <v>263</v>
      </c>
      <c r="Z11" s="98" t="s">
        <v>264</v>
      </c>
      <c r="AA11" s="98"/>
      <c r="AB11" s="98"/>
      <c r="AE11" s="98"/>
    </row>
    <row r="12" spans="1:39" s="93" customFormat="1" ht="15.75" customHeight="1">
      <c r="A12" s="90" t="s">
        <v>17</v>
      </c>
      <c r="B12" s="90"/>
      <c r="C12" s="116" t="s">
        <v>18</v>
      </c>
      <c r="D12" s="116"/>
      <c r="E12" s="116"/>
      <c r="F12" s="116"/>
      <c r="G12" s="96"/>
      <c r="H12" s="93" t="s">
        <v>40</v>
      </c>
      <c r="J12" s="90"/>
      <c r="K12" s="90"/>
      <c r="L12" s="90"/>
      <c r="Q12" s="90"/>
      <c r="R12" s="90"/>
      <c r="S12" s="90"/>
    </row>
    <row r="13" spans="1:39" s="102" customFormat="1" ht="15.75" customHeight="1">
      <c r="A13" s="99"/>
      <c r="B13" s="99"/>
      <c r="C13" s="100"/>
      <c r="D13" s="100"/>
      <c r="E13" s="100"/>
      <c r="F13" s="100"/>
      <c r="G13" s="100"/>
      <c r="H13" s="119" t="s">
        <v>199</v>
      </c>
      <c r="I13" s="119"/>
      <c r="J13" s="101" t="s">
        <v>200</v>
      </c>
      <c r="K13" s="99"/>
      <c r="L13" s="99"/>
      <c r="Q13" s="99"/>
      <c r="R13" s="99"/>
      <c r="S13" s="99"/>
    </row>
    <row r="14" spans="1:39" s="102" customFormat="1" ht="15.75" customHeight="1">
      <c r="A14" s="99"/>
      <c r="B14" s="99"/>
      <c r="C14" s="100"/>
      <c r="D14" s="100"/>
      <c r="E14" s="100"/>
      <c r="F14" s="100"/>
      <c r="G14" s="100"/>
      <c r="H14" s="101"/>
      <c r="I14" s="102" t="s">
        <v>265</v>
      </c>
      <c r="J14" s="102" t="s">
        <v>46</v>
      </c>
      <c r="K14" s="99"/>
      <c r="L14" s="99"/>
      <c r="M14" s="99"/>
      <c r="N14" s="103"/>
      <c r="R14" s="102" t="s">
        <v>266</v>
      </c>
      <c r="S14" s="101" t="s">
        <v>47</v>
      </c>
      <c r="T14" s="103"/>
      <c r="W14" s="99"/>
      <c r="X14" s="99"/>
      <c r="Y14" s="99"/>
      <c r="Z14" s="103"/>
    </row>
    <row r="15" spans="1:39" s="102" customFormat="1" ht="15.75" customHeight="1">
      <c r="A15" s="99"/>
      <c r="B15" s="99"/>
      <c r="C15" s="100"/>
      <c r="D15" s="100"/>
      <c r="E15" s="100"/>
      <c r="F15" s="100"/>
      <c r="G15" s="100"/>
      <c r="H15" s="101"/>
      <c r="I15" s="102" t="s">
        <v>267</v>
      </c>
      <c r="J15" s="102" t="s">
        <v>48</v>
      </c>
      <c r="K15" s="99"/>
      <c r="L15" s="99"/>
      <c r="M15" s="99"/>
      <c r="N15" s="103"/>
      <c r="R15" s="102" t="s">
        <v>268</v>
      </c>
      <c r="S15" s="101" t="s">
        <v>49</v>
      </c>
      <c r="T15" s="103"/>
    </row>
    <row r="16" spans="1:39" s="102" customFormat="1" ht="15.75" customHeight="1">
      <c r="A16" s="99"/>
      <c r="B16" s="99"/>
      <c r="C16" s="100"/>
      <c r="D16" s="100"/>
      <c r="E16" s="100"/>
      <c r="F16" s="100"/>
      <c r="G16" s="100"/>
      <c r="H16" s="119" t="s">
        <v>205</v>
      </c>
      <c r="I16" s="119"/>
      <c r="J16" s="101" t="s">
        <v>269</v>
      </c>
      <c r="K16" s="99"/>
      <c r="L16" s="99"/>
      <c r="Q16" s="99"/>
      <c r="R16" s="99"/>
      <c r="S16" s="99"/>
    </row>
    <row r="17" spans="1:54" s="102" customFormat="1" ht="15.75" customHeight="1">
      <c r="A17" s="99"/>
      <c r="B17" s="99"/>
      <c r="C17" s="100"/>
      <c r="D17" s="100"/>
      <c r="E17" s="100"/>
      <c r="F17" s="100"/>
      <c r="G17" s="100"/>
      <c r="H17" s="101"/>
      <c r="I17" s="102" t="s">
        <v>270</v>
      </c>
      <c r="J17" s="102" t="s">
        <v>50</v>
      </c>
      <c r="K17" s="99"/>
      <c r="L17" s="99"/>
      <c r="M17" s="99"/>
      <c r="N17" s="103"/>
      <c r="R17" s="102" t="s">
        <v>271</v>
      </c>
      <c r="S17" s="101" t="s">
        <v>51</v>
      </c>
      <c r="T17" s="103"/>
    </row>
    <row r="18" spans="1:54" s="102" customFormat="1" ht="15.75" customHeight="1">
      <c r="A18" s="99"/>
      <c r="B18" s="99"/>
      <c r="C18" s="100"/>
      <c r="D18" s="100"/>
      <c r="E18" s="100"/>
      <c r="F18" s="100"/>
      <c r="G18" s="100"/>
      <c r="H18" s="101"/>
      <c r="I18" s="102" t="s">
        <v>272</v>
      </c>
      <c r="J18" s="102" t="s">
        <v>52</v>
      </c>
      <c r="K18" s="99"/>
      <c r="L18" s="99"/>
      <c r="M18" s="99"/>
      <c r="N18" s="103"/>
      <c r="R18" s="102" t="s">
        <v>273</v>
      </c>
      <c r="S18" s="101" t="s">
        <v>53</v>
      </c>
      <c r="T18" s="103"/>
    </row>
    <row r="19" spans="1:54" s="102" customFormat="1" ht="15.75" customHeight="1">
      <c r="A19" s="99"/>
      <c r="B19" s="99"/>
      <c r="C19" s="100"/>
      <c r="D19" s="100"/>
      <c r="E19" s="100"/>
      <c r="F19" s="100"/>
      <c r="G19" s="100"/>
      <c r="H19" s="101"/>
      <c r="K19" s="99"/>
      <c r="L19" s="99"/>
      <c r="M19" s="99"/>
      <c r="N19" s="103"/>
      <c r="S19" s="101"/>
      <c r="T19" s="103"/>
    </row>
    <row r="20" spans="1:54" s="102" customFormat="1" ht="15.75" customHeight="1">
      <c r="A20" s="99" t="s">
        <v>274</v>
      </c>
      <c r="B20" s="99"/>
      <c r="C20" s="116" t="s">
        <v>23</v>
      </c>
      <c r="D20" s="116"/>
      <c r="E20" s="116"/>
      <c r="F20" s="116"/>
      <c r="G20" s="100"/>
      <c r="H20" s="102" t="s">
        <v>212</v>
      </c>
      <c r="K20" s="99"/>
      <c r="L20" s="99"/>
      <c r="M20" s="99"/>
      <c r="N20" s="103"/>
      <c r="S20" s="101"/>
      <c r="T20" s="103"/>
    </row>
    <row r="21" spans="1:54" s="102" customFormat="1" ht="15.75" customHeight="1">
      <c r="A21" s="99"/>
      <c r="B21" s="99"/>
      <c r="C21" s="96"/>
      <c r="D21" s="96"/>
      <c r="E21" s="96"/>
      <c r="F21" s="96"/>
      <c r="G21" s="100"/>
      <c r="H21" s="99" t="s">
        <v>265</v>
      </c>
      <c r="I21" s="101" t="s">
        <v>54</v>
      </c>
      <c r="L21" s="99"/>
      <c r="M21" s="99"/>
      <c r="N21" s="103"/>
      <c r="S21" s="101"/>
      <c r="T21" s="103"/>
      <c r="BB21" s="103"/>
    </row>
    <row r="22" spans="1:54" s="102" customFormat="1" ht="15.75" customHeight="1">
      <c r="A22" s="99"/>
      <c r="B22" s="99"/>
      <c r="C22" s="96"/>
      <c r="D22" s="96"/>
      <c r="E22" s="96"/>
      <c r="F22" s="96"/>
      <c r="G22" s="100"/>
      <c r="I22" s="101" t="s">
        <v>275</v>
      </c>
      <c r="L22" s="99"/>
      <c r="M22" s="99"/>
      <c r="N22" s="103"/>
      <c r="S22" s="101"/>
      <c r="T22" s="103"/>
      <c r="BB22" s="103"/>
    </row>
    <row r="23" spans="1:54" s="102" customFormat="1" ht="15.75" customHeight="1">
      <c r="A23" s="99"/>
      <c r="B23" s="99"/>
      <c r="C23" s="96"/>
      <c r="D23" s="96"/>
      <c r="E23" s="96"/>
      <c r="F23" s="96"/>
      <c r="G23" s="100"/>
      <c r="H23" s="99" t="s">
        <v>266</v>
      </c>
      <c r="I23" s="102" t="s">
        <v>276</v>
      </c>
      <c r="L23" s="99"/>
      <c r="M23" s="99"/>
      <c r="N23" s="103"/>
      <c r="S23" s="101"/>
      <c r="T23" s="103"/>
      <c r="BB23" s="103"/>
    </row>
    <row r="24" spans="1:54" s="102" customFormat="1" ht="15.75" customHeight="1">
      <c r="A24" s="99"/>
      <c r="B24" s="99"/>
      <c r="C24" s="96"/>
      <c r="D24" s="96"/>
      <c r="E24" s="96"/>
      <c r="F24" s="96"/>
      <c r="G24" s="100"/>
      <c r="H24" s="99" t="s">
        <v>267</v>
      </c>
      <c r="I24" s="102" t="s">
        <v>277</v>
      </c>
      <c r="L24" s="99"/>
      <c r="M24" s="99"/>
      <c r="N24" s="103"/>
      <c r="S24" s="101"/>
      <c r="T24" s="103"/>
      <c r="BB24" s="103"/>
    </row>
    <row r="25" spans="1:54" s="102" customFormat="1" ht="15.75" customHeight="1">
      <c r="A25" s="99"/>
      <c r="B25" s="99"/>
      <c r="C25" s="96"/>
      <c r="D25" s="96"/>
      <c r="E25" s="96"/>
      <c r="F25" s="96"/>
      <c r="G25" s="100"/>
      <c r="I25" s="102" t="s">
        <v>278</v>
      </c>
      <c r="L25" s="99"/>
      <c r="M25" s="99"/>
      <c r="N25" s="103"/>
      <c r="S25" s="101"/>
      <c r="T25" s="103"/>
      <c r="BB25" s="103"/>
    </row>
    <row r="26" spans="1:54" s="102" customFormat="1" ht="15.75" customHeight="1">
      <c r="A26" s="99"/>
      <c r="B26" s="99"/>
      <c r="C26" s="96"/>
      <c r="D26" s="96"/>
      <c r="E26" s="96"/>
      <c r="F26" s="96"/>
      <c r="G26" s="100"/>
      <c r="H26" s="99" t="s">
        <v>268</v>
      </c>
      <c r="I26" s="98" t="s">
        <v>216</v>
      </c>
      <c r="J26" s="93"/>
      <c r="L26" s="99"/>
      <c r="M26" s="99"/>
      <c r="N26" s="103"/>
      <c r="S26" s="101"/>
      <c r="T26" s="103"/>
      <c r="BB26" s="103"/>
    </row>
    <row r="27" spans="1:54" s="102" customFormat="1" ht="15.75" customHeight="1">
      <c r="A27" s="99"/>
      <c r="B27" s="99"/>
      <c r="C27" s="96"/>
      <c r="D27" s="96"/>
      <c r="E27" s="96"/>
      <c r="F27" s="96"/>
      <c r="G27" s="100"/>
      <c r="H27" s="99" t="s">
        <v>270</v>
      </c>
      <c r="I27" s="102" t="s">
        <v>55</v>
      </c>
      <c r="K27" s="99"/>
      <c r="L27" s="99"/>
      <c r="M27" s="99"/>
      <c r="N27" s="103"/>
      <c r="S27" s="101"/>
      <c r="T27" s="103"/>
      <c r="BB27" s="103"/>
    </row>
    <row r="28" spans="1:54" s="102" customFormat="1" ht="9.75" customHeight="1">
      <c r="A28" s="99"/>
      <c r="B28" s="99"/>
      <c r="C28" s="100"/>
      <c r="D28" s="100"/>
      <c r="E28" s="100"/>
      <c r="F28" s="100"/>
      <c r="G28" s="100"/>
      <c r="H28" s="99"/>
      <c r="I28" s="93"/>
      <c r="K28" s="99"/>
      <c r="L28" s="99"/>
      <c r="M28" s="99"/>
      <c r="N28" s="103"/>
      <c r="S28" s="101"/>
      <c r="T28" s="103"/>
    </row>
    <row r="29" spans="1:54" s="102" customFormat="1" ht="15.75" customHeight="1">
      <c r="A29" s="99" t="s">
        <v>279</v>
      </c>
      <c r="B29" s="99"/>
      <c r="C29" s="116" t="s">
        <v>26</v>
      </c>
      <c r="D29" s="116"/>
      <c r="E29" s="116"/>
      <c r="F29" s="116"/>
      <c r="G29" s="100"/>
      <c r="H29" s="101" t="s">
        <v>56</v>
      </c>
      <c r="K29" s="99"/>
      <c r="L29" s="99"/>
      <c r="M29" s="99"/>
      <c r="N29" s="103"/>
      <c r="S29" s="101"/>
      <c r="T29" s="103"/>
    </row>
    <row r="30" spans="1:54" s="101" customFormat="1" ht="9.75" customHeight="1">
      <c r="C30" s="98"/>
      <c r="D30" s="98"/>
      <c r="E30" s="98"/>
      <c r="F30" s="98"/>
    </row>
    <row r="31" spans="1:54" s="101" customFormat="1" ht="15.75" customHeight="1">
      <c r="A31" s="99" t="s">
        <v>280</v>
      </c>
      <c r="C31" s="116" t="s">
        <v>27</v>
      </c>
      <c r="D31" s="116"/>
      <c r="E31" s="116"/>
      <c r="F31" s="116"/>
      <c r="G31" s="96"/>
      <c r="H31" s="90" t="s">
        <v>281</v>
      </c>
      <c r="I31" s="93" t="s">
        <v>14</v>
      </c>
      <c r="J31" s="90" t="s">
        <v>282</v>
      </c>
      <c r="K31" s="93" t="s">
        <v>30</v>
      </c>
      <c r="L31" s="93"/>
      <c r="M31" s="93"/>
      <c r="N31" s="93"/>
      <c r="O31" s="93"/>
      <c r="P31" s="93"/>
      <c r="Q31" s="120">
        <v>2000</v>
      </c>
      <c r="R31" s="120"/>
      <c r="S31" s="120"/>
      <c r="T31" s="93" t="s">
        <v>29</v>
      </c>
    </row>
    <row r="32" spans="1:54" s="101" customFormat="1" ht="9.75" customHeight="1">
      <c r="C32" s="98"/>
      <c r="D32" s="98"/>
      <c r="E32" s="98"/>
      <c r="F32" s="98"/>
    </row>
    <row r="33" spans="1:20" s="101" customFormat="1" ht="15.75" customHeight="1">
      <c r="A33" s="90" t="s">
        <v>283</v>
      </c>
      <c r="B33" s="90"/>
      <c r="C33" s="116" t="s">
        <v>32</v>
      </c>
      <c r="D33" s="116"/>
      <c r="E33" s="116"/>
      <c r="F33" s="116"/>
      <c r="H33" s="101" t="s">
        <v>222</v>
      </c>
    </row>
    <row r="34" spans="1:20" s="101" customFormat="1" ht="18" customHeight="1">
      <c r="A34" s="90"/>
      <c r="B34" s="90"/>
      <c r="C34" s="96"/>
      <c r="D34" s="96"/>
      <c r="E34" s="96"/>
      <c r="F34" s="96"/>
      <c r="H34" s="101" t="s">
        <v>284</v>
      </c>
      <c r="I34" s="101" t="s">
        <v>177</v>
      </c>
    </row>
    <row r="35" spans="1:20" s="5" customFormat="1" ht="18" customHeight="1">
      <c r="A35" s="87"/>
      <c r="B35" s="87"/>
      <c r="C35" s="88"/>
      <c r="D35" s="88"/>
      <c r="E35" s="88"/>
      <c r="F35" s="88"/>
      <c r="I35" s="86" t="s">
        <v>179</v>
      </c>
    </row>
    <row r="36" spans="1:20" s="101" customFormat="1" ht="18" customHeight="1">
      <c r="A36" s="90"/>
      <c r="B36" s="90"/>
      <c r="C36" s="96"/>
      <c r="D36" s="96"/>
      <c r="E36" s="96"/>
      <c r="F36" s="96"/>
      <c r="H36" s="101" t="s">
        <v>285</v>
      </c>
      <c r="I36" s="101" t="s">
        <v>178</v>
      </c>
    </row>
    <row r="37" spans="1:20" s="101" customFormat="1" ht="18" customHeight="1">
      <c r="A37" s="90"/>
      <c r="B37" s="90"/>
      <c r="C37" s="96"/>
      <c r="D37" s="96"/>
      <c r="E37" s="96"/>
      <c r="F37" s="96"/>
      <c r="H37" s="101" t="s">
        <v>286</v>
      </c>
      <c r="I37" s="101" t="s">
        <v>226</v>
      </c>
    </row>
    <row r="38" spans="1:20" s="101" customFormat="1" ht="18" customHeight="1">
      <c r="A38" s="90"/>
      <c r="B38" s="90"/>
      <c r="C38" s="96"/>
      <c r="D38" s="96"/>
      <c r="E38" s="96"/>
      <c r="F38" s="96"/>
      <c r="H38" s="101" t="s">
        <v>287</v>
      </c>
      <c r="I38" s="101" t="s">
        <v>175</v>
      </c>
    </row>
    <row r="39" spans="1:20" s="101" customFormat="1" ht="9.75" customHeight="1" thickBot="1">
      <c r="A39" s="90"/>
      <c r="B39" s="90"/>
      <c r="C39" s="96"/>
      <c r="D39" s="96"/>
      <c r="E39" s="96"/>
      <c r="F39" s="96"/>
    </row>
    <row r="40" spans="1:20" s="101" customFormat="1" ht="18" customHeight="1" thickBot="1">
      <c r="A40" s="90"/>
      <c r="B40" s="90"/>
      <c r="C40" s="96"/>
      <c r="D40" s="96"/>
      <c r="E40" s="96"/>
      <c r="F40" s="96"/>
      <c r="H40" s="121" t="s">
        <v>176</v>
      </c>
      <c r="I40" s="122"/>
      <c r="J40" s="122"/>
      <c r="K40" s="123"/>
    </row>
    <row r="41" spans="1:20" s="101" customFormat="1" ht="18" customHeight="1">
      <c r="A41" s="90"/>
      <c r="B41" s="90"/>
      <c r="C41" s="96"/>
      <c r="D41" s="96"/>
      <c r="E41" s="96"/>
      <c r="F41" s="96"/>
      <c r="H41" s="104" t="s">
        <v>228</v>
      </c>
      <c r="I41" s="99"/>
      <c r="J41" s="99"/>
      <c r="K41" s="99"/>
    </row>
    <row r="42" spans="1:20" s="101" customFormat="1" ht="18" customHeight="1">
      <c r="A42" s="90"/>
      <c r="B42" s="90"/>
      <c r="C42" s="96"/>
      <c r="D42" s="96"/>
      <c r="E42" s="96"/>
      <c r="F42" s="96"/>
      <c r="H42" s="104" t="s">
        <v>288</v>
      </c>
      <c r="I42" s="99"/>
      <c r="J42" s="99"/>
      <c r="K42" s="99"/>
    </row>
    <row r="43" spans="1:20" s="93" customFormat="1" ht="15.75" customHeight="1">
      <c r="G43" s="96"/>
      <c r="H43" s="98" t="s">
        <v>284</v>
      </c>
      <c r="I43" s="102" t="s">
        <v>230</v>
      </c>
      <c r="R43" s="98"/>
    </row>
    <row r="44" spans="1:20" s="102" customFormat="1" ht="15.75" customHeight="1">
      <c r="A44" s="99"/>
      <c r="B44" s="99"/>
      <c r="C44" s="100"/>
      <c r="D44" s="100"/>
      <c r="E44" s="100"/>
      <c r="F44" s="100"/>
      <c r="G44" s="100"/>
      <c r="H44" s="101"/>
      <c r="I44" s="102" t="s">
        <v>231</v>
      </c>
      <c r="L44" s="99"/>
      <c r="M44" s="99"/>
      <c r="O44" s="99"/>
      <c r="S44" s="101"/>
      <c r="T44" s="103"/>
    </row>
    <row r="45" spans="1:20" s="102" customFormat="1" ht="15.75" customHeight="1">
      <c r="A45" s="99"/>
      <c r="B45" s="99"/>
      <c r="C45" s="100"/>
      <c r="D45" s="100"/>
      <c r="E45" s="100"/>
      <c r="F45" s="100"/>
      <c r="G45" s="100"/>
      <c r="I45" s="102" t="s">
        <v>81</v>
      </c>
      <c r="K45" s="99"/>
      <c r="L45" s="99"/>
      <c r="O45" s="99"/>
      <c r="S45" s="101"/>
      <c r="T45" s="103"/>
    </row>
    <row r="46" spans="1:20" s="102" customFormat="1" ht="15.75" customHeight="1">
      <c r="A46" s="99"/>
      <c r="B46" s="99"/>
      <c r="C46" s="100"/>
      <c r="D46" s="100"/>
      <c r="E46" s="100"/>
      <c r="F46" s="100"/>
      <c r="G46" s="100"/>
      <c r="H46" s="101"/>
      <c r="J46" s="102" t="s">
        <v>265</v>
      </c>
      <c r="K46" s="101" t="s">
        <v>57</v>
      </c>
      <c r="L46" s="99"/>
      <c r="O46" s="99"/>
      <c r="S46" s="101"/>
      <c r="T46" s="103"/>
    </row>
    <row r="47" spans="1:20" s="102" customFormat="1" ht="15.75" customHeight="1">
      <c r="A47" s="99"/>
      <c r="B47" s="99"/>
      <c r="C47" s="100"/>
      <c r="D47" s="100"/>
      <c r="E47" s="100"/>
      <c r="F47" s="100"/>
      <c r="G47" s="100"/>
      <c r="J47" s="102" t="s">
        <v>266</v>
      </c>
      <c r="K47" s="101" t="s">
        <v>73</v>
      </c>
      <c r="L47" s="99"/>
      <c r="O47" s="99"/>
      <c r="S47" s="101"/>
      <c r="T47" s="103"/>
    </row>
    <row r="48" spans="1:20" s="102" customFormat="1" ht="15.75" customHeight="1">
      <c r="A48" s="99"/>
      <c r="B48" s="99"/>
      <c r="C48" s="100"/>
      <c r="D48" s="100"/>
      <c r="E48" s="100"/>
      <c r="F48" s="100"/>
      <c r="G48" s="100"/>
      <c r="K48" s="101" t="s">
        <v>117</v>
      </c>
      <c r="L48" s="99"/>
      <c r="O48" s="99"/>
      <c r="S48" s="101"/>
      <c r="T48" s="103"/>
    </row>
    <row r="49" spans="1:34" s="3" customFormat="1" ht="15.75" customHeight="1">
      <c r="A49" s="2"/>
      <c r="B49" s="2"/>
      <c r="C49" s="4"/>
      <c r="D49" s="4"/>
      <c r="E49" s="4"/>
      <c r="F49" s="4"/>
      <c r="G49" s="4"/>
      <c r="H49" s="101"/>
      <c r="I49" s="102"/>
      <c r="J49" s="102" t="s">
        <v>267</v>
      </c>
      <c r="K49" s="104" t="s">
        <v>82</v>
      </c>
      <c r="L49" s="99"/>
      <c r="M49" s="102"/>
      <c r="N49" s="102"/>
      <c r="O49" s="99"/>
      <c r="P49" s="102"/>
      <c r="Q49" s="102"/>
      <c r="R49" s="102"/>
      <c r="S49" s="101"/>
      <c r="T49" s="103"/>
      <c r="U49" s="102"/>
      <c r="V49" s="102"/>
      <c r="W49" s="102"/>
      <c r="X49" s="102"/>
      <c r="Y49" s="102"/>
      <c r="Z49" s="102"/>
      <c r="AA49" s="102"/>
      <c r="AB49" s="102"/>
      <c r="AC49" s="102"/>
      <c r="AD49" s="102"/>
      <c r="AE49" s="102"/>
      <c r="AF49" s="102"/>
      <c r="AG49" s="102"/>
      <c r="AH49" s="102"/>
    </row>
    <row r="50" spans="1:34" s="102" customFormat="1" ht="9.75" customHeight="1">
      <c r="A50" s="99"/>
      <c r="B50" s="99"/>
      <c r="C50" s="100"/>
      <c r="D50" s="100"/>
      <c r="E50" s="100"/>
      <c r="F50" s="100"/>
      <c r="G50" s="100"/>
      <c r="H50" s="101"/>
      <c r="K50" s="101"/>
      <c r="L50" s="101"/>
      <c r="M50" s="101"/>
      <c r="N50" s="101"/>
      <c r="O50" s="101"/>
      <c r="P50" s="101"/>
      <c r="Q50" s="101"/>
      <c r="R50" s="101"/>
      <c r="S50" s="101"/>
      <c r="T50" s="101"/>
      <c r="U50" s="101"/>
      <c r="V50" s="101"/>
      <c r="W50" s="101"/>
      <c r="X50" s="101"/>
      <c r="Y50" s="101"/>
      <c r="Z50" s="101"/>
      <c r="AA50" s="101"/>
    </row>
    <row r="51" spans="1:34" s="102" customFormat="1" ht="15.75" customHeight="1">
      <c r="A51" s="99"/>
      <c r="B51" s="99"/>
      <c r="C51" s="100"/>
      <c r="D51" s="100"/>
      <c r="E51" s="100"/>
      <c r="F51" s="100"/>
      <c r="G51" s="100"/>
      <c r="H51" s="101" t="s">
        <v>285</v>
      </c>
      <c r="I51" s="101" t="s">
        <v>58</v>
      </c>
      <c r="J51" s="99"/>
      <c r="L51" s="101"/>
      <c r="M51" s="101"/>
      <c r="N51" s="101"/>
      <c r="O51" s="101"/>
      <c r="P51" s="101"/>
      <c r="Q51" s="101"/>
      <c r="R51" s="101"/>
      <c r="S51" s="101"/>
      <c r="T51" s="101"/>
      <c r="U51" s="101"/>
      <c r="V51" s="101"/>
      <c r="W51" s="101"/>
      <c r="X51" s="101"/>
      <c r="Y51" s="101"/>
      <c r="Z51" s="101"/>
      <c r="AA51" s="101"/>
    </row>
    <row r="52" spans="1:34" s="102" customFormat="1" ht="8.25" customHeight="1">
      <c r="A52" s="99"/>
      <c r="B52" s="99"/>
      <c r="C52" s="100"/>
      <c r="D52" s="100"/>
      <c r="E52" s="100"/>
      <c r="F52" s="100"/>
      <c r="G52" s="100"/>
      <c r="H52" s="101"/>
      <c r="J52" s="101"/>
      <c r="K52" s="101"/>
      <c r="L52" s="101"/>
      <c r="M52" s="101"/>
      <c r="N52" s="101"/>
      <c r="O52" s="101"/>
      <c r="P52" s="101"/>
      <c r="Q52" s="101"/>
      <c r="R52" s="101"/>
      <c r="S52" s="101"/>
      <c r="T52" s="101"/>
      <c r="U52" s="101"/>
      <c r="V52" s="101"/>
      <c r="W52" s="101"/>
      <c r="X52" s="101"/>
      <c r="Y52" s="101"/>
      <c r="Z52" s="101"/>
      <c r="AA52" s="101"/>
    </row>
    <row r="53" spans="1:34" s="93" customFormat="1" ht="15.75" customHeight="1">
      <c r="A53" s="90"/>
      <c r="B53" s="90"/>
      <c r="C53" s="96"/>
      <c r="D53" s="96"/>
      <c r="E53" s="96"/>
      <c r="F53" s="96"/>
      <c r="G53" s="96"/>
      <c r="H53" s="93" t="s">
        <v>286</v>
      </c>
      <c r="I53" s="93" t="s">
        <v>289</v>
      </c>
      <c r="R53" s="98"/>
    </row>
    <row r="54" spans="1:34" s="93" customFormat="1" ht="15.75" customHeight="1">
      <c r="A54" s="90"/>
      <c r="B54" s="90"/>
      <c r="C54" s="96"/>
      <c r="D54" s="96"/>
      <c r="E54" s="96"/>
      <c r="F54" s="96"/>
      <c r="G54" s="96"/>
      <c r="I54" s="90" t="s">
        <v>290</v>
      </c>
      <c r="J54" s="93" t="s">
        <v>291</v>
      </c>
      <c r="Q54" s="98"/>
    </row>
    <row r="55" spans="1:34" s="93" customFormat="1" ht="15.75" customHeight="1">
      <c r="A55" s="90"/>
      <c r="B55" s="90"/>
      <c r="C55" s="96"/>
      <c r="D55" s="96"/>
      <c r="E55" s="96"/>
      <c r="F55" s="96"/>
      <c r="G55" s="96"/>
      <c r="J55" s="93" t="s">
        <v>292</v>
      </c>
      <c r="Q55" s="98"/>
    </row>
    <row r="56" spans="1:34" s="93" customFormat="1" ht="15.75" customHeight="1">
      <c r="A56" s="90"/>
      <c r="B56" s="90"/>
      <c r="C56" s="96"/>
      <c r="D56" s="96"/>
      <c r="E56" s="96"/>
      <c r="F56" s="96"/>
      <c r="G56" s="96"/>
      <c r="I56" s="90" t="s">
        <v>290</v>
      </c>
      <c r="J56" s="93" t="s">
        <v>293</v>
      </c>
      <c r="Q56" s="98"/>
    </row>
    <row r="57" spans="1:34" s="93" customFormat="1" ht="15.75" customHeight="1">
      <c r="A57" s="90"/>
      <c r="B57" s="90"/>
      <c r="C57" s="96"/>
      <c r="D57" s="96"/>
      <c r="E57" s="96"/>
      <c r="F57" s="96"/>
      <c r="G57" s="96"/>
      <c r="J57" s="93" t="s">
        <v>294</v>
      </c>
      <c r="Q57" s="98"/>
    </row>
    <row r="58" spans="1:34" s="93" customFormat="1" ht="9" customHeight="1">
      <c r="A58" s="90"/>
      <c r="B58" s="90"/>
      <c r="C58" s="96"/>
      <c r="D58" s="96"/>
      <c r="E58" s="96"/>
      <c r="F58" s="96"/>
      <c r="G58" s="96"/>
      <c r="R58" s="98"/>
    </row>
    <row r="59" spans="1:34" s="93" customFormat="1" ht="15.75" customHeight="1">
      <c r="A59" s="90"/>
      <c r="B59" s="90"/>
      <c r="G59" s="96"/>
      <c r="H59" s="101" t="s">
        <v>287</v>
      </c>
      <c r="I59" s="101" t="s">
        <v>232</v>
      </c>
      <c r="J59" s="101"/>
      <c r="K59" s="102"/>
      <c r="L59" s="101"/>
      <c r="M59" s="101"/>
      <c r="N59" s="101"/>
      <c r="O59" s="101"/>
      <c r="P59" s="101"/>
      <c r="Q59" s="101"/>
      <c r="R59" s="101"/>
      <c r="S59" s="101"/>
      <c r="T59" s="101"/>
      <c r="U59" s="101"/>
      <c r="V59" s="101"/>
      <c r="W59" s="101"/>
      <c r="X59" s="101"/>
      <c r="Y59" s="101"/>
      <c r="Z59" s="101"/>
      <c r="AA59" s="101"/>
      <c r="AB59" s="102"/>
      <c r="AC59" s="102"/>
      <c r="AD59" s="102"/>
      <c r="AE59" s="102"/>
      <c r="AF59" s="102"/>
      <c r="AG59" s="102"/>
      <c r="AH59" s="102"/>
    </row>
    <row r="60" spans="1:34" s="93" customFormat="1" ht="15.75" customHeight="1">
      <c r="A60" s="90"/>
      <c r="B60" s="90"/>
      <c r="C60" s="96"/>
      <c r="D60" s="96"/>
      <c r="E60" s="96"/>
      <c r="F60" s="96"/>
      <c r="G60" s="96"/>
      <c r="H60" s="98"/>
      <c r="I60" s="105" t="s">
        <v>233</v>
      </c>
      <c r="K60" s="97"/>
      <c r="L60" s="90"/>
      <c r="M60" s="97"/>
      <c r="N60" s="90"/>
      <c r="O60" s="97"/>
      <c r="P60" s="90"/>
      <c r="Q60" s="97"/>
      <c r="S60" s="98"/>
    </row>
    <row r="61" spans="1:34" ht="15.75" customHeight="1">
      <c r="C61" s="88"/>
      <c r="D61" s="88"/>
      <c r="E61" s="88"/>
      <c r="F61" s="88"/>
      <c r="G61" s="88"/>
      <c r="H61" s="93"/>
      <c r="I61" s="93" t="s">
        <v>265</v>
      </c>
      <c r="J61" s="93" t="s">
        <v>64</v>
      </c>
      <c r="K61" s="97"/>
      <c r="L61" s="90"/>
      <c r="M61" s="90"/>
      <c r="N61" s="97"/>
      <c r="O61" s="90"/>
      <c r="P61" s="97"/>
      <c r="Q61" s="93"/>
      <c r="R61" s="98"/>
      <c r="S61" s="93"/>
      <c r="T61" s="93"/>
      <c r="U61" s="93"/>
      <c r="V61" s="93"/>
      <c r="W61" s="93"/>
      <c r="X61" s="93"/>
      <c r="Y61" s="93"/>
      <c r="Z61" s="93"/>
      <c r="AA61" s="93"/>
      <c r="AB61" s="93"/>
      <c r="AC61" s="93"/>
      <c r="AD61" s="93"/>
      <c r="AE61" s="93"/>
      <c r="AF61" s="93"/>
      <c r="AG61" s="93"/>
      <c r="AH61" s="93"/>
    </row>
    <row r="62" spans="1:34" s="93" customFormat="1" ht="15.75" customHeight="1">
      <c r="A62" s="90"/>
      <c r="B62" s="90"/>
      <c r="C62" s="96"/>
      <c r="D62" s="96"/>
      <c r="E62" s="96"/>
      <c r="F62" s="96"/>
      <c r="G62" s="96"/>
      <c r="H62" s="1"/>
      <c r="I62" s="1"/>
      <c r="J62" s="113" t="s">
        <v>295</v>
      </c>
      <c r="K62" s="106"/>
      <c r="L62" s="106"/>
      <c r="M62" s="106"/>
      <c r="N62" s="106"/>
      <c r="O62" s="106"/>
      <c r="P62" s="106"/>
      <c r="Q62" s="106"/>
      <c r="R62" s="106"/>
      <c r="S62" s="106"/>
      <c r="T62" s="106"/>
      <c r="U62" s="106"/>
      <c r="V62" s="1"/>
      <c r="W62" s="1"/>
      <c r="X62" s="1"/>
      <c r="Y62" s="1"/>
      <c r="Z62" s="1"/>
      <c r="AA62" s="1"/>
      <c r="AB62" s="1"/>
      <c r="AC62" s="1"/>
      <c r="AD62" s="1"/>
      <c r="AE62" s="1"/>
      <c r="AF62" s="1"/>
      <c r="AG62" s="1"/>
      <c r="AH62" s="1"/>
    </row>
    <row r="63" spans="1:34" s="93" customFormat="1" ht="15.75" customHeight="1">
      <c r="A63" s="90"/>
      <c r="B63" s="90"/>
      <c r="C63" s="96"/>
      <c r="D63" s="96"/>
      <c r="E63" s="96"/>
      <c r="F63" s="96"/>
      <c r="G63" s="96"/>
      <c r="L63" s="97"/>
      <c r="M63" s="90"/>
      <c r="N63" s="90"/>
      <c r="O63" s="97"/>
      <c r="P63" s="90"/>
      <c r="Q63" s="97"/>
      <c r="S63" s="98"/>
      <c r="W63" s="93" t="s">
        <v>65</v>
      </c>
      <c r="Z63" s="93" t="s">
        <v>66</v>
      </c>
    </row>
    <row r="64" spans="1:34" s="93" customFormat="1" ht="15.75" customHeight="1">
      <c r="A64" s="90"/>
      <c r="B64" s="90"/>
      <c r="C64" s="96"/>
      <c r="D64" s="96"/>
      <c r="E64" s="96"/>
      <c r="F64" s="96"/>
      <c r="G64" s="96"/>
      <c r="K64" s="101" t="s">
        <v>117</v>
      </c>
      <c r="L64" s="97"/>
      <c r="M64" s="90"/>
      <c r="N64" s="90"/>
      <c r="O64" s="97"/>
      <c r="P64" s="90"/>
      <c r="Q64" s="97"/>
      <c r="S64" s="98"/>
    </row>
    <row r="65" spans="1:39" s="93" customFormat="1" ht="15.75" customHeight="1">
      <c r="A65" s="90"/>
      <c r="B65" s="90"/>
      <c r="C65" s="96"/>
      <c r="D65" s="96"/>
      <c r="E65" s="96"/>
      <c r="F65" s="96"/>
      <c r="G65" s="96"/>
      <c r="K65" s="93" t="s">
        <v>180</v>
      </c>
      <c r="L65" s="97"/>
      <c r="M65" s="90"/>
      <c r="N65" s="90"/>
      <c r="O65" s="97"/>
      <c r="P65" s="90"/>
      <c r="Q65" s="97"/>
      <c r="S65" s="98"/>
    </row>
    <row r="66" spans="1:39" s="93" customFormat="1" ht="15.75" customHeight="1">
      <c r="A66" s="90"/>
      <c r="B66" s="90"/>
      <c r="C66" s="96"/>
      <c r="D66" s="96"/>
      <c r="E66" s="96"/>
      <c r="F66" s="96"/>
      <c r="G66" s="96"/>
      <c r="I66" s="93" t="s">
        <v>266</v>
      </c>
      <c r="J66" s="93" t="s">
        <v>67</v>
      </c>
      <c r="K66" s="97"/>
      <c r="L66" s="90"/>
      <c r="M66" s="90"/>
      <c r="N66" s="97"/>
      <c r="O66" s="90"/>
      <c r="P66" s="97"/>
      <c r="R66" s="98"/>
    </row>
    <row r="67" spans="1:39" s="93" customFormat="1" ht="15.75" customHeight="1">
      <c r="A67" s="90"/>
      <c r="B67" s="90"/>
      <c r="C67" s="96"/>
      <c r="D67" s="96"/>
      <c r="E67" s="96"/>
      <c r="F67" s="96"/>
      <c r="G67" s="96"/>
      <c r="K67" s="98" t="s">
        <v>68</v>
      </c>
      <c r="L67" s="90"/>
      <c r="N67" s="93" t="s">
        <v>296</v>
      </c>
      <c r="S67" s="93" t="s">
        <v>69</v>
      </c>
      <c r="V67" s="107"/>
    </row>
    <row r="68" spans="1:39" s="93" customFormat="1" ht="15.75" customHeight="1">
      <c r="A68" s="90"/>
      <c r="B68" s="90"/>
      <c r="C68" s="96"/>
      <c r="D68" s="96"/>
      <c r="E68" s="96"/>
      <c r="F68" s="96"/>
      <c r="G68" s="96"/>
      <c r="H68" s="98"/>
      <c r="K68" s="108"/>
      <c r="L68" s="108"/>
      <c r="M68" s="109"/>
      <c r="W68" s="93" t="s">
        <v>70</v>
      </c>
      <c r="AB68" s="109" t="s">
        <v>71</v>
      </c>
      <c r="AD68" s="90"/>
      <c r="AG68" s="98"/>
      <c r="AI68" s="98"/>
      <c r="AL68" s="108"/>
      <c r="AM68" s="108"/>
    </row>
    <row r="69" spans="1:39" s="93" customFormat="1" ht="9" customHeight="1">
      <c r="A69" s="90"/>
      <c r="B69" s="90"/>
      <c r="C69" s="96"/>
      <c r="D69" s="96"/>
      <c r="E69" s="96"/>
      <c r="F69" s="96"/>
      <c r="G69" s="96"/>
      <c r="H69" s="98"/>
      <c r="L69" s="108"/>
      <c r="M69" s="108"/>
      <c r="N69" s="108"/>
      <c r="O69" s="109"/>
      <c r="AD69" s="97"/>
      <c r="AE69" s="109"/>
      <c r="AF69" s="90"/>
      <c r="AH69" s="98"/>
      <c r="AI69" s="98"/>
      <c r="AL69" s="108"/>
      <c r="AM69" s="108"/>
    </row>
    <row r="70" spans="1:39" s="93" customFormat="1" ht="15.75" customHeight="1">
      <c r="A70" s="90"/>
      <c r="B70" s="90"/>
      <c r="C70" s="96"/>
      <c r="D70" s="96"/>
      <c r="E70" s="96"/>
      <c r="F70" s="96"/>
      <c r="G70" s="96"/>
      <c r="H70" s="90" t="s">
        <v>297</v>
      </c>
      <c r="I70" s="93" t="s">
        <v>72</v>
      </c>
      <c r="J70" s="108"/>
      <c r="K70" s="108"/>
      <c r="L70" s="108"/>
      <c r="M70" s="98"/>
      <c r="AB70" s="97"/>
      <c r="AC70" s="90"/>
      <c r="AD70" s="90"/>
      <c r="AH70" s="98"/>
      <c r="AI70" s="98"/>
      <c r="AL70" s="108"/>
      <c r="AM70" s="108"/>
    </row>
    <row r="71" spans="1:39" s="93" customFormat="1" ht="15.75" customHeight="1">
      <c r="A71" s="90"/>
      <c r="B71" s="90"/>
      <c r="C71" s="96"/>
      <c r="D71" s="96"/>
      <c r="E71" s="96"/>
      <c r="F71" s="96"/>
      <c r="H71" s="110"/>
      <c r="J71" s="102" t="s">
        <v>59</v>
      </c>
      <c r="K71" s="111"/>
      <c r="L71" s="111"/>
      <c r="M71" s="111"/>
      <c r="N71" s="111"/>
      <c r="O71" s="111"/>
      <c r="P71" s="111"/>
      <c r="Q71" s="111"/>
      <c r="R71" s="111"/>
      <c r="S71" s="111"/>
      <c r="T71" s="111"/>
      <c r="U71" s="111"/>
      <c r="V71" s="111"/>
      <c r="W71" s="111"/>
      <c r="X71" s="111"/>
      <c r="Y71" s="111"/>
      <c r="Z71" s="111"/>
      <c r="AA71" s="111"/>
      <c r="AB71" s="111"/>
      <c r="AC71" s="111"/>
      <c r="AD71" s="111"/>
      <c r="AE71" s="111"/>
      <c r="AH71" s="111"/>
      <c r="AI71" s="111"/>
      <c r="AJ71" s="111"/>
    </row>
    <row r="72" spans="1:39" s="93" customFormat="1" ht="15.75" customHeight="1">
      <c r="A72" s="90"/>
      <c r="B72" s="90"/>
      <c r="H72" s="102"/>
      <c r="K72" s="102" t="s">
        <v>60</v>
      </c>
      <c r="L72" s="102"/>
      <c r="M72" s="102"/>
      <c r="O72" s="102"/>
      <c r="Q72" s="102" t="s">
        <v>298</v>
      </c>
      <c r="R72" s="102"/>
      <c r="S72" s="102"/>
      <c r="T72" s="102"/>
      <c r="U72" s="102"/>
      <c r="W72" s="102"/>
      <c r="X72" s="102"/>
      <c r="Y72" s="102"/>
      <c r="Z72" s="102"/>
      <c r="AA72" s="102"/>
      <c r="AB72" s="102"/>
      <c r="AH72" s="102"/>
      <c r="AI72" s="102"/>
      <c r="AJ72" s="102"/>
    </row>
    <row r="73" spans="1:39" s="93" customFormat="1" ht="15.75" customHeight="1">
      <c r="A73" s="90"/>
      <c r="B73" s="90"/>
      <c r="C73" s="96"/>
      <c r="D73" s="96"/>
      <c r="E73" s="96"/>
      <c r="F73" s="96"/>
      <c r="H73" s="102"/>
      <c r="K73" s="102" t="s">
        <v>61</v>
      </c>
      <c r="L73" s="102"/>
      <c r="M73" s="102"/>
      <c r="N73" s="102"/>
      <c r="O73" s="102"/>
      <c r="Q73" s="102" t="s">
        <v>62</v>
      </c>
      <c r="R73" s="102"/>
      <c r="S73" s="102"/>
      <c r="T73" s="102"/>
      <c r="U73" s="102"/>
      <c r="W73" s="102"/>
      <c r="X73" s="102"/>
      <c r="Y73" s="102"/>
      <c r="Z73" s="102"/>
      <c r="AA73" s="102"/>
      <c r="AB73" s="102"/>
      <c r="AH73" s="102"/>
      <c r="AI73" s="102"/>
      <c r="AJ73" s="102"/>
    </row>
    <row r="74" spans="1:39" s="93" customFormat="1" ht="15.75" customHeight="1">
      <c r="A74" s="90"/>
      <c r="B74" s="90"/>
      <c r="C74" s="96"/>
      <c r="D74" s="96"/>
      <c r="E74" s="96"/>
      <c r="F74" s="96"/>
      <c r="K74" s="102" t="s">
        <v>63</v>
      </c>
      <c r="Q74" s="93" t="s">
        <v>299</v>
      </c>
    </row>
    <row r="75" spans="1:39" s="102" customFormat="1" ht="15.75" customHeight="1">
      <c r="A75" s="99"/>
      <c r="B75" s="99"/>
      <c r="C75" s="100"/>
      <c r="D75" s="100"/>
      <c r="E75" s="100"/>
      <c r="F75" s="100"/>
      <c r="G75" s="100"/>
      <c r="H75" s="101"/>
      <c r="I75" s="101"/>
      <c r="J75" s="101"/>
      <c r="K75" s="101" t="s">
        <v>300</v>
      </c>
      <c r="L75" s="101" t="s">
        <v>239</v>
      </c>
      <c r="M75" s="101"/>
      <c r="N75" s="101"/>
      <c r="O75" s="101"/>
      <c r="P75" s="101"/>
      <c r="Q75" s="101"/>
      <c r="R75" s="101"/>
      <c r="S75" s="101"/>
      <c r="T75" s="101"/>
      <c r="U75" s="101"/>
      <c r="V75" s="101"/>
      <c r="W75" s="101"/>
      <c r="X75" s="101"/>
      <c r="Y75" s="101"/>
    </row>
    <row r="76" spans="1:39" s="102" customFormat="1" ht="15.75" customHeight="1">
      <c r="A76" s="99"/>
      <c r="B76" s="99"/>
      <c r="C76" s="100"/>
      <c r="D76" s="100"/>
      <c r="E76" s="100"/>
      <c r="F76" s="100"/>
      <c r="G76" s="100"/>
      <c r="H76" s="101"/>
      <c r="I76" s="101"/>
      <c r="J76" s="101"/>
      <c r="K76" s="101"/>
      <c r="L76" s="101" t="s">
        <v>118</v>
      </c>
      <c r="M76" s="101"/>
      <c r="N76" s="101"/>
      <c r="O76" s="101"/>
      <c r="P76" s="101"/>
      <c r="Q76" s="101"/>
      <c r="R76" s="101"/>
      <c r="S76" s="101"/>
      <c r="T76" s="101"/>
      <c r="U76" s="101"/>
      <c r="V76" s="101"/>
      <c r="W76" s="101"/>
      <c r="X76" s="101"/>
      <c r="Y76" s="101"/>
    </row>
    <row r="77" spans="1:39" s="102" customFormat="1" ht="9" customHeight="1">
      <c r="A77" s="99"/>
      <c r="B77" s="99"/>
      <c r="C77" s="100"/>
      <c r="D77" s="100"/>
      <c r="E77" s="100"/>
      <c r="F77" s="100"/>
      <c r="G77" s="100"/>
      <c r="H77" s="101"/>
      <c r="I77" s="101"/>
      <c r="J77" s="101"/>
      <c r="K77" s="101"/>
      <c r="L77" s="101"/>
      <c r="M77" s="101"/>
      <c r="N77" s="101"/>
      <c r="O77" s="101"/>
      <c r="P77" s="101"/>
      <c r="Q77" s="101"/>
      <c r="R77" s="101"/>
      <c r="S77" s="101"/>
      <c r="T77" s="101"/>
      <c r="U77" s="101"/>
      <c r="V77" s="101"/>
      <c r="W77" s="101"/>
      <c r="X77" s="101"/>
      <c r="Y77" s="101"/>
      <c r="Z77" s="101"/>
      <c r="AA77" s="101"/>
    </row>
    <row r="78" spans="1:39" s="93" customFormat="1" ht="15.75" customHeight="1">
      <c r="A78" s="90" t="s">
        <v>301</v>
      </c>
      <c r="B78" s="90"/>
      <c r="C78" s="116" t="s">
        <v>31</v>
      </c>
      <c r="D78" s="116"/>
      <c r="E78" s="116"/>
      <c r="F78" s="116"/>
      <c r="G78" s="96"/>
      <c r="H78" s="93" t="s">
        <v>184</v>
      </c>
      <c r="J78" s="93" t="s">
        <v>9</v>
      </c>
      <c r="K78" s="97" t="s">
        <v>302</v>
      </c>
      <c r="L78" s="93" t="s">
        <v>10</v>
      </c>
      <c r="M78" s="97" t="s">
        <v>302</v>
      </c>
      <c r="N78" s="93" t="s">
        <v>11</v>
      </c>
      <c r="P78" s="97"/>
      <c r="R78" s="98"/>
      <c r="T78" s="98"/>
      <c r="U78" s="93" t="s">
        <v>75</v>
      </c>
    </row>
    <row r="79" spans="1:39" s="93" customFormat="1" ht="9" customHeight="1">
      <c r="A79" s="90"/>
      <c r="B79" s="90"/>
      <c r="C79" s="96"/>
      <c r="D79" s="96"/>
      <c r="E79" s="96"/>
      <c r="F79" s="96"/>
      <c r="G79" s="96"/>
      <c r="H79" s="97"/>
      <c r="I79" s="97"/>
      <c r="J79" s="97"/>
      <c r="L79" s="97"/>
      <c r="N79" s="97"/>
      <c r="P79" s="97"/>
      <c r="R79" s="98"/>
      <c r="T79" s="98"/>
    </row>
    <row r="80" spans="1:39" s="93" customFormat="1" ht="15.75" customHeight="1">
      <c r="A80" s="90" t="s">
        <v>303</v>
      </c>
      <c r="B80" s="90"/>
      <c r="C80" s="116" t="s">
        <v>19</v>
      </c>
      <c r="D80" s="116"/>
      <c r="E80" s="116"/>
      <c r="F80" s="116"/>
      <c r="G80" s="96"/>
      <c r="H80" s="93" t="s">
        <v>0</v>
      </c>
      <c r="J80" s="97" t="s">
        <v>304</v>
      </c>
      <c r="K80" s="93" t="s">
        <v>244</v>
      </c>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row>
    <row r="81" spans="1:39" s="93" customFormat="1" ht="15.75" customHeight="1">
      <c r="A81" s="90"/>
      <c r="B81" s="90"/>
      <c r="C81" s="96"/>
      <c r="D81" s="96"/>
      <c r="E81" s="96"/>
      <c r="F81" s="96"/>
      <c r="G81" s="96"/>
      <c r="H81" s="93" t="s">
        <v>305</v>
      </c>
      <c r="J81" s="97"/>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c r="AK81" s="112"/>
      <c r="AL81" s="112"/>
      <c r="AM81" s="112"/>
    </row>
    <row r="82" spans="1:39" s="93" customFormat="1" ht="15.75" customHeight="1">
      <c r="A82" s="90" t="s">
        <v>306</v>
      </c>
      <c r="B82" s="90"/>
      <c r="C82" s="116" t="s">
        <v>20</v>
      </c>
      <c r="D82" s="116"/>
      <c r="E82" s="116"/>
      <c r="F82" s="116"/>
      <c r="G82" s="96"/>
      <c r="H82" s="93" t="s">
        <v>87</v>
      </c>
      <c r="AM82" s="95"/>
    </row>
    <row r="83" spans="1:39" s="93" customFormat="1" ht="15.75" customHeight="1">
      <c r="A83" s="90"/>
      <c r="B83" s="90"/>
      <c r="C83" s="96"/>
      <c r="D83" s="96"/>
      <c r="E83" s="96"/>
      <c r="F83" s="96"/>
      <c r="G83" s="96"/>
      <c r="H83" s="93" t="s">
        <v>84</v>
      </c>
      <c r="AM83" s="95"/>
    </row>
    <row r="84" spans="1:39" s="93" customFormat="1" ht="15.75" customHeight="1">
      <c r="A84" s="90"/>
      <c r="B84" s="90"/>
      <c r="C84" s="96"/>
      <c r="D84" s="96"/>
      <c r="E84" s="96"/>
      <c r="F84" s="96"/>
      <c r="G84" s="96"/>
      <c r="H84" s="93" t="s">
        <v>88</v>
      </c>
      <c r="AM84" s="95"/>
    </row>
    <row r="85" spans="1:39" s="93" customFormat="1" ht="15.75" customHeight="1">
      <c r="A85" s="90"/>
      <c r="B85" s="90"/>
      <c r="C85" s="96"/>
      <c r="D85" s="96"/>
      <c r="E85" s="96"/>
      <c r="F85" s="96"/>
      <c r="G85" s="96"/>
      <c r="H85" s="93" t="s">
        <v>247</v>
      </c>
      <c r="AM85" s="95"/>
    </row>
    <row r="86" spans="1:39" s="93" customFormat="1" ht="9" customHeight="1">
      <c r="A86" s="90"/>
      <c r="B86" s="90"/>
      <c r="C86" s="96"/>
      <c r="D86" s="96"/>
      <c r="E86" s="96"/>
      <c r="F86" s="96"/>
      <c r="G86" s="96"/>
      <c r="AM86" s="95"/>
    </row>
    <row r="87" spans="1:39" s="93" customFormat="1" ht="15.75" customHeight="1">
      <c r="A87" s="90" t="s">
        <v>307</v>
      </c>
      <c r="B87" s="90"/>
      <c r="C87" s="124" t="s">
        <v>21</v>
      </c>
      <c r="D87" s="124"/>
      <c r="E87" s="124"/>
      <c r="F87" s="124"/>
      <c r="G87" s="96"/>
      <c r="H87" s="93" t="s">
        <v>22</v>
      </c>
    </row>
    <row r="88" spans="1:39" s="93" customFormat="1" ht="15.75" customHeight="1">
      <c r="A88" s="90" t="s">
        <v>308</v>
      </c>
      <c r="B88" s="90"/>
      <c r="C88" s="116" t="s">
        <v>33</v>
      </c>
      <c r="D88" s="116"/>
      <c r="E88" s="116"/>
      <c r="F88" s="116"/>
      <c r="G88" s="96"/>
      <c r="H88" s="93" t="s">
        <v>39</v>
      </c>
    </row>
    <row r="89" spans="1:39" s="93" customFormat="1" ht="15.75" customHeight="1">
      <c r="A89" s="90" t="s">
        <v>309</v>
      </c>
      <c r="B89" s="90"/>
      <c r="C89" s="116" t="s">
        <v>34</v>
      </c>
      <c r="D89" s="116"/>
      <c r="E89" s="116"/>
      <c r="F89" s="116"/>
      <c r="G89" s="96"/>
      <c r="H89" s="93" t="s">
        <v>310</v>
      </c>
      <c r="I89" s="93" t="s">
        <v>78</v>
      </c>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row>
    <row r="90" spans="1:39" s="93" customFormat="1" ht="15.75" customHeight="1">
      <c r="A90" s="90"/>
      <c r="B90" s="90"/>
      <c r="C90" s="96"/>
      <c r="D90" s="96"/>
      <c r="E90" s="96"/>
      <c r="F90" s="96"/>
      <c r="G90" s="96"/>
      <c r="I90" s="93" t="s">
        <v>80</v>
      </c>
      <c r="J90" s="112"/>
      <c r="K90" s="11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2"/>
      <c r="AL90" s="112"/>
    </row>
    <row r="91" spans="1:39" s="93" customFormat="1" ht="15.75" customHeight="1">
      <c r="A91" s="90"/>
      <c r="B91" s="90"/>
      <c r="C91" s="96"/>
      <c r="D91" s="96"/>
      <c r="E91" s="96"/>
      <c r="F91" s="96"/>
      <c r="G91" s="96"/>
      <c r="I91" s="93" t="s">
        <v>311</v>
      </c>
      <c r="J91" s="112"/>
      <c r="K91" s="112"/>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row>
    <row r="92" spans="1:39" s="93" customFormat="1" ht="15.75" customHeight="1">
      <c r="A92" s="90"/>
      <c r="B92" s="90"/>
      <c r="C92" s="96"/>
      <c r="D92" s="96"/>
      <c r="E92" s="96"/>
      <c r="F92" s="96"/>
      <c r="G92" s="96"/>
      <c r="I92" s="93" t="s">
        <v>312</v>
      </c>
      <c r="J92" s="112"/>
      <c r="K92" s="112"/>
      <c r="L92" s="112"/>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row>
    <row r="93" spans="1:39" s="93" customFormat="1" ht="15.75" customHeight="1">
      <c r="A93" s="90"/>
      <c r="B93" s="90"/>
      <c r="C93" s="96"/>
      <c r="D93" s="96"/>
      <c r="E93" s="96"/>
      <c r="F93" s="96"/>
      <c r="G93" s="96"/>
      <c r="I93" s="93" t="s">
        <v>79</v>
      </c>
      <c r="J93" s="112"/>
      <c r="K93" s="112"/>
      <c r="L93" s="112"/>
      <c r="M93" s="112"/>
      <c r="N93" s="112"/>
      <c r="O93" s="112"/>
      <c r="P93" s="112"/>
      <c r="Q93" s="112"/>
      <c r="R93" s="112"/>
      <c r="S93" s="112"/>
      <c r="T93" s="112"/>
      <c r="U93" s="112"/>
      <c r="V93" s="112"/>
      <c r="W93" s="112"/>
      <c r="X93" s="112"/>
      <c r="Y93" s="112"/>
      <c r="Z93" s="112"/>
      <c r="AA93" s="112"/>
      <c r="AB93" s="112"/>
      <c r="AC93" s="112"/>
      <c r="AD93" s="112"/>
      <c r="AE93" s="112"/>
      <c r="AF93" s="112"/>
      <c r="AG93" s="112"/>
      <c r="AH93" s="112"/>
      <c r="AI93" s="112"/>
      <c r="AJ93" s="112"/>
      <c r="AK93" s="112"/>
      <c r="AL93" s="112"/>
    </row>
    <row r="94" spans="1:39" s="93" customFormat="1" ht="15.75" customHeight="1">
      <c r="A94" s="90"/>
      <c r="B94" s="90"/>
      <c r="C94" s="96"/>
      <c r="D94" s="96"/>
      <c r="E94" s="96"/>
      <c r="F94" s="96"/>
      <c r="G94" s="96"/>
      <c r="H94" s="93" t="s">
        <v>24</v>
      </c>
      <c r="I94" s="93" t="s">
        <v>35</v>
      </c>
    </row>
    <row r="95" spans="1:39" s="93" customFormat="1" ht="15.75" customHeight="1">
      <c r="A95" s="90"/>
      <c r="B95" s="90"/>
      <c r="C95" s="96"/>
      <c r="D95" s="96"/>
      <c r="E95" s="96"/>
      <c r="F95" s="96"/>
      <c r="G95" s="96"/>
      <c r="H95" s="93" t="s">
        <v>25</v>
      </c>
      <c r="I95" s="93" t="s">
        <v>77</v>
      </c>
    </row>
    <row r="96" spans="1:39" s="93" customFormat="1" ht="15.75" customHeight="1">
      <c r="A96" s="90"/>
      <c r="B96" s="90"/>
      <c r="C96" s="96"/>
      <c r="D96" s="96"/>
      <c r="E96" s="96"/>
      <c r="F96" s="96"/>
      <c r="G96" s="96"/>
      <c r="H96" s="93" t="s">
        <v>36</v>
      </c>
      <c r="I96" s="93" t="s">
        <v>85</v>
      </c>
    </row>
    <row r="97" spans="1:21" s="93" customFormat="1" ht="15.75" customHeight="1">
      <c r="A97" s="90"/>
      <c r="B97" s="90"/>
      <c r="C97" s="96"/>
      <c r="D97" s="96"/>
      <c r="E97" s="96"/>
      <c r="F97" s="96"/>
      <c r="G97" s="96"/>
      <c r="I97" s="93" t="s">
        <v>86</v>
      </c>
    </row>
    <row r="98" spans="1:21" s="93" customFormat="1" ht="15.75" customHeight="1">
      <c r="A98" s="90"/>
      <c r="B98" s="90"/>
      <c r="C98" s="96"/>
      <c r="D98" s="96"/>
      <c r="E98" s="96"/>
      <c r="F98" s="96"/>
      <c r="G98" s="96"/>
      <c r="H98" s="93" t="s">
        <v>313</v>
      </c>
      <c r="I98" s="93" t="s">
        <v>314</v>
      </c>
      <c r="U98" s="90"/>
    </row>
    <row r="99" spans="1:21" s="93" customFormat="1" ht="15.75" customHeight="1">
      <c r="A99" s="90"/>
      <c r="B99" s="90"/>
      <c r="C99" s="96"/>
      <c r="D99" s="96"/>
      <c r="E99" s="96"/>
      <c r="F99" s="96"/>
      <c r="G99" s="96"/>
      <c r="I99" s="98" t="s">
        <v>315</v>
      </c>
      <c r="U99" s="90"/>
    </row>
    <row r="100" spans="1:21" s="93" customFormat="1" ht="15.75" customHeight="1">
      <c r="A100" s="90"/>
      <c r="B100" s="90"/>
      <c r="C100" s="96"/>
      <c r="D100" s="96"/>
      <c r="E100" s="96"/>
      <c r="F100" s="96"/>
      <c r="G100" s="96"/>
      <c r="H100" s="93" t="s">
        <v>316</v>
      </c>
      <c r="I100" s="93" t="s">
        <v>258</v>
      </c>
    </row>
    <row r="101" spans="1:21" s="93" customFormat="1" ht="15.75" customHeight="1">
      <c r="A101" s="90"/>
      <c r="B101" s="90"/>
      <c r="C101" s="96"/>
      <c r="D101" s="96"/>
      <c r="E101" s="96"/>
      <c r="F101" s="96"/>
      <c r="G101" s="96"/>
      <c r="I101" s="93" t="s">
        <v>259</v>
      </c>
    </row>
    <row r="102" spans="1:21" ht="15.75" customHeight="1">
      <c r="A102" s="1"/>
      <c r="B102" s="1"/>
    </row>
    <row r="103" spans="1:21" ht="15.75" customHeight="1">
      <c r="A103" s="1"/>
      <c r="B103" s="1"/>
    </row>
    <row r="104" spans="1:21" ht="15.75" customHeight="1">
      <c r="A104" s="1"/>
      <c r="B104" s="1"/>
    </row>
    <row r="105" spans="1:21" ht="15.75" customHeight="1">
      <c r="A105" s="1"/>
      <c r="B105" s="1"/>
    </row>
    <row r="106" spans="1:21" ht="15.75" customHeight="1">
      <c r="A106" s="1"/>
      <c r="B106" s="1"/>
    </row>
    <row r="107" spans="1:21" ht="15.75" customHeight="1">
      <c r="A107" s="1"/>
      <c r="B107" s="1"/>
    </row>
    <row r="108" spans="1:21" ht="15.75" customHeight="1">
      <c r="A108" s="1"/>
      <c r="B108" s="1"/>
    </row>
    <row r="109" spans="1:21" ht="15.75" customHeight="1">
      <c r="A109" s="1"/>
      <c r="B109" s="1"/>
    </row>
    <row r="110" spans="1:21" ht="15.75" customHeight="1">
      <c r="A110" s="1"/>
      <c r="B110" s="1"/>
    </row>
    <row r="111" spans="1:21" ht="15.75" customHeight="1">
      <c r="A111" s="1"/>
      <c r="B111" s="1"/>
    </row>
    <row r="112" spans="1:21" ht="15.75" customHeight="1">
      <c r="A112" s="1"/>
      <c r="B112" s="1"/>
    </row>
    <row r="113" spans="1:2" ht="15.75" customHeight="1">
      <c r="A113" s="1"/>
      <c r="B113" s="1"/>
    </row>
    <row r="114" spans="1:2" ht="15.75" customHeight="1">
      <c r="A114" s="1"/>
      <c r="B114" s="1"/>
    </row>
    <row r="115" spans="1:2" ht="15.75" customHeight="1">
      <c r="A115" s="1"/>
      <c r="B115" s="1"/>
    </row>
    <row r="116" spans="1:2" ht="15.75" customHeight="1">
      <c r="A116" s="1"/>
      <c r="B116" s="1"/>
    </row>
    <row r="117" spans="1:2" ht="15.75" customHeight="1">
      <c r="A117" s="1"/>
      <c r="B117" s="1"/>
    </row>
    <row r="118" spans="1:2" ht="15.75" customHeight="1">
      <c r="A118" s="1"/>
      <c r="B118" s="1"/>
    </row>
    <row r="119" spans="1:2" ht="15.75" customHeight="1">
      <c r="A119" s="1"/>
      <c r="B119" s="1"/>
    </row>
    <row r="120" spans="1:2" ht="15.75" customHeight="1">
      <c r="A120" s="1"/>
      <c r="B120" s="1"/>
    </row>
    <row r="121" spans="1:2" ht="15.75" customHeight="1">
      <c r="A121" s="1"/>
      <c r="B121" s="1"/>
    </row>
    <row r="122" spans="1:2" ht="15.75" customHeight="1">
      <c r="A122" s="1"/>
      <c r="B122" s="1"/>
    </row>
    <row r="123" spans="1:2" ht="15.75" customHeight="1">
      <c r="A123" s="1"/>
      <c r="B123" s="1"/>
    </row>
    <row r="124" spans="1:2" ht="15.75" customHeight="1">
      <c r="A124" s="1"/>
      <c r="B124" s="1"/>
    </row>
    <row r="125" spans="1:2" ht="15.75" customHeight="1">
      <c r="A125" s="1"/>
      <c r="B125" s="1"/>
    </row>
    <row r="126" spans="1:2" ht="15.75" customHeight="1">
      <c r="A126" s="1"/>
      <c r="B126" s="1"/>
    </row>
    <row r="127" spans="1:2" ht="15.75" customHeight="1">
      <c r="A127" s="1"/>
      <c r="B127" s="1"/>
    </row>
    <row r="128" spans="1:2" ht="15.75" customHeight="1">
      <c r="A128" s="1"/>
      <c r="B128" s="1"/>
    </row>
    <row r="129" spans="1:2" ht="15.75" customHeight="1">
      <c r="A129" s="1"/>
      <c r="B129" s="1"/>
    </row>
    <row r="130" spans="1:2" ht="15.75" customHeight="1">
      <c r="A130" s="1"/>
      <c r="B130" s="1"/>
    </row>
    <row r="131" spans="1:2" ht="15.75" customHeight="1">
      <c r="A131" s="1"/>
      <c r="B131" s="1"/>
    </row>
    <row r="132" spans="1:2" ht="15.75" customHeight="1">
      <c r="A132" s="1"/>
      <c r="B132" s="1"/>
    </row>
    <row r="133" spans="1:2" ht="15.75" customHeight="1">
      <c r="A133" s="1"/>
      <c r="B133" s="1"/>
    </row>
    <row r="134" spans="1:2" ht="15.75" customHeight="1">
      <c r="A134" s="1"/>
      <c r="B134" s="1"/>
    </row>
    <row r="135" spans="1:2" ht="15.75" customHeight="1">
      <c r="A135" s="1"/>
      <c r="B135" s="1"/>
    </row>
    <row r="136" spans="1:2" ht="15.75" customHeight="1">
      <c r="A136" s="1"/>
      <c r="B136" s="1"/>
    </row>
    <row r="137" spans="1:2" ht="15.75" customHeight="1">
      <c r="A137" s="1"/>
      <c r="B137" s="1"/>
    </row>
    <row r="138" spans="1:2" ht="15.75" customHeight="1">
      <c r="A138" s="1"/>
      <c r="B138" s="1"/>
    </row>
    <row r="139" spans="1:2" ht="15.75" customHeight="1">
      <c r="A139" s="1"/>
      <c r="B139" s="1"/>
    </row>
    <row r="140" spans="1:2" ht="15.75" customHeight="1">
      <c r="A140" s="1"/>
      <c r="B140" s="1"/>
    </row>
    <row r="141" spans="1:2" ht="15.75" customHeight="1">
      <c r="A141" s="1"/>
      <c r="B141" s="1"/>
    </row>
    <row r="142" spans="1:2" ht="15.75" customHeight="1">
      <c r="A142" s="1"/>
      <c r="B142" s="1"/>
    </row>
    <row r="143" spans="1:2" ht="15.75" customHeight="1">
      <c r="A143" s="1"/>
      <c r="B143" s="1"/>
    </row>
    <row r="144" spans="1:2" ht="15.75" customHeight="1">
      <c r="A144" s="1"/>
      <c r="B144" s="1"/>
    </row>
    <row r="145" spans="1:2" ht="15.75" customHeight="1">
      <c r="A145" s="1"/>
      <c r="B145" s="1"/>
    </row>
    <row r="146" spans="1:2" ht="15.75" customHeight="1">
      <c r="A146" s="1"/>
      <c r="B146" s="1"/>
    </row>
    <row r="147" spans="1:2" ht="15.75" customHeight="1">
      <c r="A147" s="1"/>
      <c r="B147" s="1"/>
    </row>
    <row r="148" spans="1:2" ht="15.75" customHeight="1">
      <c r="A148" s="1"/>
      <c r="B148" s="1"/>
    </row>
    <row r="149" spans="1:2" ht="15.75" customHeight="1">
      <c r="A149" s="1"/>
      <c r="B149" s="1"/>
    </row>
    <row r="150" spans="1:2" ht="15.75" customHeight="1">
      <c r="A150" s="1"/>
      <c r="B150" s="1"/>
    </row>
    <row r="151" spans="1:2" ht="15.75" customHeight="1">
      <c r="A151" s="1"/>
      <c r="B151" s="1"/>
    </row>
    <row r="152" spans="1:2" ht="15.75" customHeight="1">
      <c r="A152" s="1"/>
      <c r="B152" s="1"/>
    </row>
    <row r="153" spans="1:2" ht="15.75" customHeight="1">
      <c r="A153" s="1"/>
      <c r="B153" s="1"/>
    </row>
    <row r="154" spans="1:2" ht="15.75" customHeight="1">
      <c r="A154" s="1"/>
      <c r="B154" s="1"/>
    </row>
    <row r="155" spans="1:2" ht="15.75" customHeight="1">
      <c r="A155" s="1"/>
      <c r="B155" s="1"/>
    </row>
    <row r="156" spans="1:2" ht="15.75" customHeight="1">
      <c r="A156" s="1"/>
      <c r="B156" s="1"/>
    </row>
    <row r="157" spans="1:2" ht="15.75" customHeight="1">
      <c r="A157" s="1"/>
      <c r="B157" s="1"/>
    </row>
    <row r="158" spans="1:2" ht="15.75" customHeight="1">
      <c r="A158" s="1"/>
      <c r="B158" s="1"/>
    </row>
    <row r="159" spans="1:2" ht="15.75" customHeight="1">
      <c r="A159" s="1"/>
      <c r="B159" s="1"/>
    </row>
    <row r="160" spans="1:2" ht="15.75" customHeight="1">
      <c r="A160" s="1"/>
      <c r="B160" s="1"/>
    </row>
    <row r="161" spans="1:2" ht="15.75" customHeight="1">
      <c r="A161" s="1"/>
      <c r="B161" s="1"/>
    </row>
    <row r="162" spans="1:2" ht="15.75" customHeight="1">
      <c r="A162" s="1"/>
      <c r="B162" s="1"/>
    </row>
    <row r="163" spans="1:2" ht="15.75" customHeight="1">
      <c r="A163" s="1"/>
      <c r="B163" s="1"/>
    </row>
    <row r="164" spans="1:2" ht="15.75" customHeight="1">
      <c r="A164" s="1"/>
      <c r="B164" s="1"/>
    </row>
    <row r="165" spans="1:2" ht="15.75" customHeight="1">
      <c r="A165" s="1"/>
      <c r="B165" s="1"/>
    </row>
    <row r="166" spans="1:2" ht="15.75" customHeight="1">
      <c r="A166" s="1"/>
      <c r="B166" s="1"/>
    </row>
    <row r="167" spans="1:2" ht="15.75" customHeight="1">
      <c r="A167" s="1"/>
      <c r="B167" s="1"/>
    </row>
    <row r="168" spans="1:2" ht="15.75" customHeight="1">
      <c r="A168" s="1"/>
      <c r="B168" s="1"/>
    </row>
    <row r="169" spans="1:2" ht="15.75" customHeight="1">
      <c r="A169" s="1"/>
      <c r="B169" s="1"/>
    </row>
    <row r="170" spans="1:2" ht="15.75" customHeight="1">
      <c r="A170" s="1"/>
      <c r="B170" s="1"/>
    </row>
    <row r="171" spans="1:2" ht="15.75" customHeight="1">
      <c r="A171" s="1"/>
      <c r="B171" s="1"/>
    </row>
    <row r="172" spans="1:2" ht="15.75" customHeight="1">
      <c r="A172" s="1"/>
      <c r="B172" s="1"/>
    </row>
    <row r="173" spans="1:2" ht="15.75" customHeight="1">
      <c r="A173" s="1"/>
      <c r="B173" s="1"/>
    </row>
    <row r="174" spans="1:2" ht="15.75" customHeight="1">
      <c r="A174" s="1"/>
      <c r="B174" s="1"/>
    </row>
    <row r="175" spans="1:2" ht="15.75" customHeight="1">
      <c r="A175" s="1"/>
      <c r="B175" s="1"/>
    </row>
    <row r="176" spans="1:2" ht="15.75" customHeight="1">
      <c r="A176" s="1"/>
      <c r="B176" s="1"/>
    </row>
    <row r="177" spans="1:2" ht="15.75" customHeight="1">
      <c r="A177" s="1"/>
      <c r="B177" s="1"/>
    </row>
    <row r="178" spans="1:2" ht="15.75" customHeight="1">
      <c r="A178" s="1"/>
      <c r="B178" s="1"/>
    </row>
    <row r="179" spans="1:2" ht="15.75" customHeight="1">
      <c r="A179" s="1"/>
      <c r="B179" s="1"/>
    </row>
    <row r="180" spans="1:2" ht="15.75" customHeight="1">
      <c r="A180" s="1"/>
      <c r="B180" s="1"/>
    </row>
    <row r="181" spans="1:2" ht="15.75" customHeight="1">
      <c r="A181" s="1"/>
      <c r="B181" s="1"/>
    </row>
    <row r="182" spans="1:2" ht="15.75" customHeight="1">
      <c r="A182" s="1"/>
      <c r="B182" s="1"/>
    </row>
    <row r="183" spans="1:2" ht="15.75" customHeight="1">
      <c r="A183" s="1"/>
      <c r="B183" s="1"/>
    </row>
    <row r="184" spans="1:2" ht="15.75" customHeight="1">
      <c r="A184" s="1"/>
      <c r="B184" s="1"/>
    </row>
    <row r="185" spans="1:2" ht="15.75" customHeight="1">
      <c r="A185" s="1"/>
      <c r="B185" s="1"/>
    </row>
    <row r="186" spans="1:2" ht="15.75" customHeight="1">
      <c r="A186" s="1"/>
      <c r="B186" s="1"/>
    </row>
    <row r="187" spans="1:2" ht="15.75" customHeight="1">
      <c r="A187" s="1"/>
      <c r="B187" s="1"/>
    </row>
    <row r="188" spans="1:2" ht="15.75" customHeight="1">
      <c r="A188" s="1"/>
      <c r="B188" s="1"/>
    </row>
    <row r="189" spans="1:2" ht="15.75" customHeight="1">
      <c r="A189" s="1"/>
      <c r="B189" s="1"/>
    </row>
    <row r="190" spans="1:2" ht="15.75" customHeight="1">
      <c r="A190" s="1"/>
      <c r="B190" s="1"/>
    </row>
    <row r="191" spans="1:2" ht="15.75" customHeight="1">
      <c r="A191" s="1"/>
      <c r="B191" s="1"/>
    </row>
    <row r="192" spans="1:2" ht="15.75" customHeight="1">
      <c r="A192" s="1"/>
      <c r="B192" s="1"/>
    </row>
    <row r="193" spans="1:2" ht="15.75" customHeight="1">
      <c r="A193" s="1"/>
      <c r="B193" s="1"/>
    </row>
    <row r="194" spans="1:2" ht="15.75" customHeight="1">
      <c r="A194" s="1"/>
      <c r="B194" s="1"/>
    </row>
    <row r="195" spans="1:2" ht="15.75" customHeight="1">
      <c r="A195" s="1"/>
      <c r="B195" s="1"/>
    </row>
    <row r="196" spans="1:2" ht="15.75" customHeight="1">
      <c r="A196" s="1"/>
      <c r="B196" s="1"/>
    </row>
    <row r="197" spans="1:2" ht="15.75" customHeight="1">
      <c r="A197" s="1"/>
      <c r="B197" s="1"/>
    </row>
    <row r="198" spans="1:2" ht="15.75" customHeight="1">
      <c r="A198" s="1"/>
      <c r="B198" s="1"/>
    </row>
    <row r="199" spans="1:2" ht="15.75" customHeight="1">
      <c r="A199" s="1"/>
      <c r="B199" s="1"/>
    </row>
    <row r="200" spans="1:2" ht="15.75" customHeight="1">
      <c r="A200" s="1"/>
      <c r="B200" s="1"/>
    </row>
    <row r="201" spans="1:2" ht="15.75" customHeight="1">
      <c r="A201" s="1"/>
      <c r="B201" s="1"/>
    </row>
    <row r="202" spans="1:2" ht="15.75" customHeight="1">
      <c r="A202" s="1"/>
      <c r="B202" s="1"/>
    </row>
    <row r="203" spans="1:2" ht="15.75" customHeight="1">
      <c r="A203" s="1"/>
      <c r="B203" s="1"/>
    </row>
    <row r="204" spans="1:2" ht="15.75" customHeight="1">
      <c r="A204" s="1"/>
      <c r="B204" s="1"/>
    </row>
    <row r="205" spans="1:2" ht="15.75" customHeight="1">
      <c r="A205" s="1"/>
      <c r="B205" s="1"/>
    </row>
    <row r="206" spans="1:2" ht="15.75" customHeight="1">
      <c r="A206" s="1"/>
      <c r="B206" s="1"/>
    </row>
    <row r="207" spans="1:2" ht="15.75" customHeight="1">
      <c r="A207" s="1"/>
      <c r="B207" s="1"/>
    </row>
    <row r="208" spans="1:2" ht="15.75" customHeight="1">
      <c r="A208" s="1"/>
      <c r="B208" s="1"/>
    </row>
    <row r="209" spans="1:2" ht="15.75" customHeight="1">
      <c r="A209" s="1"/>
      <c r="B209" s="1"/>
    </row>
    <row r="210" spans="1:2" ht="15.75" customHeight="1">
      <c r="A210" s="1"/>
      <c r="B210" s="1"/>
    </row>
    <row r="211" spans="1:2" ht="15.75" customHeight="1">
      <c r="A211" s="1"/>
      <c r="B211" s="1"/>
    </row>
    <row r="212" spans="1:2" ht="15.75" customHeight="1">
      <c r="A212" s="1"/>
      <c r="B212" s="1"/>
    </row>
    <row r="213" spans="1:2" ht="15.75" customHeight="1">
      <c r="A213" s="1"/>
      <c r="B213" s="1"/>
    </row>
    <row r="214" spans="1:2" ht="15.75" customHeight="1">
      <c r="A214" s="1"/>
      <c r="B214" s="1"/>
    </row>
    <row r="215" spans="1:2" ht="15.75" customHeight="1">
      <c r="A215" s="1"/>
      <c r="B215" s="1"/>
    </row>
    <row r="216" spans="1:2" ht="15.75" customHeight="1">
      <c r="A216" s="1"/>
      <c r="B216" s="1"/>
    </row>
    <row r="217" spans="1:2" ht="15.75" customHeight="1">
      <c r="A217" s="1"/>
      <c r="B217" s="1"/>
    </row>
    <row r="218" spans="1:2" ht="15.75" customHeight="1">
      <c r="A218" s="1"/>
      <c r="B218" s="1"/>
    </row>
    <row r="219" spans="1:2" ht="15.75" customHeight="1">
      <c r="A219" s="1"/>
      <c r="B219" s="1"/>
    </row>
    <row r="220" spans="1:2" ht="15.75" customHeight="1">
      <c r="A220" s="1"/>
      <c r="B220" s="1"/>
    </row>
    <row r="221" spans="1:2" ht="15.75" customHeight="1">
      <c r="A221" s="1"/>
      <c r="B221" s="1"/>
    </row>
    <row r="222" spans="1:2" ht="15.75" customHeight="1">
      <c r="A222" s="1"/>
      <c r="B222" s="1"/>
    </row>
    <row r="223" spans="1:2" ht="15.75" customHeight="1">
      <c r="A223" s="1"/>
      <c r="B223" s="1"/>
    </row>
    <row r="224" spans="1:2" ht="15.75" customHeight="1">
      <c r="A224" s="1"/>
      <c r="B224" s="1"/>
    </row>
    <row r="225" spans="1:2" ht="15.75" customHeight="1">
      <c r="A225" s="1"/>
      <c r="B225" s="1"/>
    </row>
    <row r="226" spans="1:2" ht="15.75" customHeight="1">
      <c r="A226" s="1"/>
      <c r="B226" s="1"/>
    </row>
    <row r="227" spans="1:2" ht="15.75" customHeight="1">
      <c r="A227" s="1"/>
      <c r="B227" s="1"/>
    </row>
    <row r="228" spans="1:2" ht="15.75" customHeight="1">
      <c r="A228" s="1"/>
      <c r="B228" s="1"/>
    </row>
    <row r="229" spans="1:2" ht="15.75" customHeight="1">
      <c r="A229" s="1"/>
      <c r="B229" s="1"/>
    </row>
    <row r="230" spans="1:2" ht="15.75" customHeight="1">
      <c r="A230" s="1"/>
      <c r="B230" s="1"/>
    </row>
    <row r="231" spans="1:2" ht="15.75" customHeight="1">
      <c r="A231" s="1"/>
      <c r="B231" s="1"/>
    </row>
    <row r="232" spans="1:2" ht="15.75" customHeight="1">
      <c r="A232" s="1"/>
      <c r="B232" s="1"/>
    </row>
    <row r="233" spans="1:2" ht="15.75" customHeight="1">
      <c r="A233" s="1"/>
      <c r="B233" s="1"/>
    </row>
    <row r="234" spans="1:2" ht="15.75" customHeight="1">
      <c r="A234" s="1"/>
      <c r="B234" s="1"/>
    </row>
    <row r="235" spans="1:2" ht="15.75" customHeight="1">
      <c r="A235" s="1"/>
      <c r="B235" s="1"/>
    </row>
    <row r="236" spans="1:2" ht="15.75" customHeight="1">
      <c r="A236" s="1"/>
      <c r="B236" s="1"/>
    </row>
    <row r="237" spans="1:2" ht="15.75" customHeight="1">
      <c r="A237" s="1"/>
      <c r="B237" s="1"/>
    </row>
    <row r="238" spans="1:2" ht="15.75" customHeight="1">
      <c r="A238" s="1"/>
      <c r="B238" s="1"/>
    </row>
    <row r="239" spans="1:2" ht="15.75" customHeight="1">
      <c r="A239" s="1"/>
      <c r="B239" s="1"/>
    </row>
    <row r="240" spans="1:2" ht="15.75" customHeight="1">
      <c r="A240" s="1"/>
      <c r="B240" s="1"/>
    </row>
    <row r="241" spans="1:2" ht="15.75" customHeight="1">
      <c r="A241" s="1"/>
      <c r="B241" s="1"/>
    </row>
    <row r="242" spans="1:2" ht="15.75" customHeight="1">
      <c r="A242" s="1"/>
      <c r="B242" s="1"/>
    </row>
    <row r="243" spans="1:2" ht="15.75" customHeight="1">
      <c r="A243" s="1"/>
      <c r="B243" s="1"/>
    </row>
    <row r="244" spans="1:2" ht="15.75" customHeight="1">
      <c r="A244" s="1"/>
      <c r="B244" s="1"/>
    </row>
    <row r="245" spans="1:2" ht="15.75" customHeight="1">
      <c r="A245" s="1"/>
      <c r="B245" s="1"/>
    </row>
    <row r="246" spans="1:2" ht="15.75" customHeight="1">
      <c r="A246" s="1"/>
      <c r="B246" s="1"/>
    </row>
    <row r="247" spans="1:2" ht="15.75" customHeight="1">
      <c r="A247" s="1"/>
      <c r="B247" s="1"/>
    </row>
    <row r="248" spans="1:2" ht="15.75" customHeight="1">
      <c r="A248" s="1"/>
      <c r="B248" s="1"/>
    </row>
    <row r="249" spans="1:2" ht="15.75" customHeight="1">
      <c r="A249" s="1"/>
      <c r="B249" s="1"/>
    </row>
    <row r="250" spans="1:2" ht="15.75" customHeight="1">
      <c r="A250" s="1"/>
      <c r="B250" s="1"/>
    </row>
    <row r="251" spans="1:2" ht="15.75" customHeight="1">
      <c r="A251" s="1"/>
      <c r="B251" s="1"/>
    </row>
    <row r="252" spans="1:2" ht="15.75" customHeight="1">
      <c r="A252" s="1"/>
      <c r="B252" s="1"/>
    </row>
    <row r="253" spans="1:2" ht="15.75" customHeight="1">
      <c r="A253" s="1"/>
      <c r="B253" s="1"/>
    </row>
    <row r="254" spans="1:2" ht="15.75" customHeight="1">
      <c r="A254" s="1"/>
      <c r="B254" s="1"/>
    </row>
    <row r="255" spans="1:2" ht="15.75" customHeight="1">
      <c r="A255" s="1"/>
      <c r="B255" s="1"/>
    </row>
    <row r="256" spans="1:2" ht="15.75" customHeight="1">
      <c r="A256" s="1"/>
      <c r="B256" s="1"/>
    </row>
    <row r="257" spans="1:2" ht="15.75" customHeight="1">
      <c r="A257" s="1"/>
      <c r="B257" s="1"/>
    </row>
    <row r="258" spans="1:2" ht="15.75" customHeight="1">
      <c r="A258" s="1"/>
      <c r="B258" s="1"/>
    </row>
    <row r="259" spans="1:2" ht="15.75" customHeight="1">
      <c r="A259" s="1"/>
      <c r="B259" s="1"/>
    </row>
    <row r="260" spans="1:2" ht="15.75" customHeight="1">
      <c r="A260" s="1"/>
      <c r="B260" s="1"/>
    </row>
    <row r="261" spans="1:2" ht="15.75" customHeight="1">
      <c r="A261" s="1"/>
      <c r="B261" s="1"/>
    </row>
    <row r="262" spans="1:2" ht="15.75" customHeight="1">
      <c r="A262" s="1"/>
      <c r="B262" s="1"/>
    </row>
    <row r="263" spans="1:2" ht="15.75" customHeight="1">
      <c r="A263" s="1"/>
      <c r="B263" s="1"/>
    </row>
    <row r="264" spans="1:2" ht="15.75" customHeight="1">
      <c r="A264" s="1"/>
      <c r="B264" s="1"/>
    </row>
    <row r="265" spans="1:2" ht="15.75" customHeight="1">
      <c r="A265" s="1"/>
      <c r="B265" s="1"/>
    </row>
    <row r="266" spans="1:2" ht="15.75" customHeight="1">
      <c r="A266" s="1"/>
      <c r="B266" s="1"/>
    </row>
    <row r="267" spans="1:2" ht="15.75" customHeight="1">
      <c r="A267" s="1"/>
      <c r="B267" s="1"/>
    </row>
    <row r="268" spans="1:2" ht="15.75" customHeight="1">
      <c r="A268" s="1"/>
      <c r="B268" s="1"/>
    </row>
    <row r="269" spans="1:2" ht="15.75" customHeight="1">
      <c r="A269" s="1"/>
      <c r="B269" s="1"/>
    </row>
    <row r="270" spans="1:2" ht="15.75" customHeight="1">
      <c r="A270" s="1"/>
      <c r="B270" s="1"/>
    </row>
    <row r="271" spans="1:2" ht="15.75" customHeight="1">
      <c r="A271" s="1"/>
      <c r="B271" s="1"/>
    </row>
    <row r="272" spans="1:2" ht="15.75" customHeight="1">
      <c r="A272" s="1"/>
      <c r="B272" s="1"/>
    </row>
    <row r="273" spans="1:2" ht="15.75" customHeight="1">
      <c r="A273" s="1"/>
      <c r="B273" s="1"/>
    </row>
    <row r="274" spans="1:2" ht="15.75" customHeight="1">
      <c r="A274" s="1"/>
      <c r="B274" s="1"/>
    </row>
    <row r="275" spans="1:2" ht="15.75" customHeight="1">
      <c r="A275" s="1"/>
      <c r="B275" s="1"/>
    </row>
    <row r="276" spans="1:2" ht="15.75" customHeight="1">
      <c r="A276" s="1"/>
      <c r="B276" s="1"/>
    </row>
    <row r="277" spans="1:2" ht="15.75" customHeight="1">
      <c r="A277" s="1"/>
      <c r="B277" s="1"/>
    </row>
    <row r="278" spans="1:2" ht="15.75" customHeight="1">
      <c r="A278" s="1"/>
      <c r="B278" s="1"/>
    </row>
    <row r="279" spans="1:2" ht="15.75" customHeight="1">
      <c r="A279" s="1"/>
      <c r="B279" s="1"/>
    </row>
    <row r="280" spans="1:2" ht="15.75" customHeight="1">
      <c r="A280" s="1"/>
      <c r="B280" s="1"/>
    </row>
    <row r="281" spans="1:2" ht="15.75" customHeight="1">
      <c r="A281" s="1"/>
      <c r="B281" s="1"/>
    </row>
    <row r="282" spans="1:2" ht="15.75" customHeight="1">
      <c r="A282" s="1"/>
      <c r="B282" s="1"/>
    </row>
    <row r="283" spans="1:2" ht="15.75" customHeight="1">
      <c r="A283" s="1"/>
      <c r="B283" s="1"/>
    </row>
    <row r="284" spans="1:2" ht="15.75" customHeight="1">
      <c r="A284" s="1"/>
      <c r="B284" s="1"/>
    </row>
    <row r="285" spans="1:2" ht="15.75" customHeight="1">
      <c r="A285" s="1"/>
      <c r="B285" s="1"/>
    </row>
    <row r="286" spans="1:2" ht="15.75" customHeight="1">
      <c r="A286" s="1"/>
      <c r="B286" s="1"/>
    </row>
    <row r="287" spans="1:2" ht="15.75" customHeight="1">
      <c r="A287" s="1"/>
      <c r="B287" s="1"/>
    </row>
    <row r="288" spans="1:2" ht="15.75" customHeight="1">
      <c r="A288" s="1"/>
      <c r="B288" s="1"/>
    </row>
    <row r="289" spans="1:2" ht="15.75" customHeight="1">
      <c r="A289" s="1"/>
      <c r="B289" s="1"/>
    </row>
    <row r="290" spans="1:2" ht="15.75" customHeight="1">
      <c r="A290" s="1"/>
      <c r="B290" s="1"/>
    </row>
    <row r="291" spans="1:2" ht="15.75" customHeight="1">
      <c r="A291" s="1"/>
      <c r="B291" s="1"/>
    </row>
    <row r="292" spans="1:2" ht="15.75" customHeight="1">
      <c r="A292" s="1"/>
      <c r="B292" s="1"/>
    </row>
    <row r="293" spans="1:2" ht="15.75" customHeight="1">
      <c r="A293" s="1"/>
      <c r="B293" s="1"/>
    </row>
    <row r="294" spans="1:2" ht="15.75" customHeight="1">
      <c r="A294" s="1"/>
      <c r="B294" s="1"/>
    </row>
    <row r="295" spans="1:2" ht="15.75" customHeight="1">
      <c r="A295" s="1"/>
      <c r="B295" s="1"/>
    </row>
    <row r="296" spans="1:2" ht="15.75" customHeight="1">
      <c r="A296" s="1"/>
      <c r="B296" s="1"/>
    </row>
    <row r="297" spans="1:2" ht="15.75" customHeight="1">
      <c r="A297" s="1"/>
      <c r="B297" s="1"/>
    </row>
    <row r="298" spans="1:2" ht="15.75" customHeight="1">
      <c r="A298" s="1"/>
      <c r="B298" s="1"/>
    </row>
    <row r="299" spans="1:2" ht="15.75" customHeight="1">
      <c r="A299" s="1"/>
      <c r="B299" s="1"/>
    </row>
    <row r="300" spans="1:2" ht="15.75" customHeight="1">
      <c r="A300" s="1"/>
      <c r="B300" s="1"/>
    </row>
    <row r="301" spans="1:2" ht="15.75" customHeight="1">
      <c r="A301" s="1"/>
      <c r="B301" s="1"/>
    </row>
    <row r="302" spans="1:2" ht="15.75" customHeight="1">
      <c r="A302" s="1"/>
      <c r="B302" s="1"/>
    </row>
    <row r="303" spans="1:2" ht="15.75" customHeight="1">
      <c r="A303" s="1"/>
      <c r="B303" s="1"/>
    </row>
    <row r="304" spans="1:2" ht="15.75" customHeight="1">
      <c r="A304" s="1"/>
      <c r="B304" s="1"/>
    </row>
    <row r="305" spans="1:2" ht="15.75" customHeight="1">
      <c r="A305" s="1"/>
      <c r="B305" s="1"/>
    </row>
    <row r="306" spans="1:2" ht="15.75" customHeight="1">
      <c r="A306" s="1"/>
      <c r="B306" s="1"/>
    </row>
    <row r="307" spans="1:2" ht="15.75" customHeight="1">
      <c r="A307" s="1"/>
      <c r="B307" s="1"/>
    </row>
    <row r="308" spans="1:2" ht="15.75" customHeight="1">
      <c r="A308" s="1"/>
      <c r="B308" s="1"/>
    </row>
    <row r="309" spans="1:2" ht="15.75" customHeight="1">
      <c r="A309" s="1"/>
      <c r="B309" s="1"/>
    </row>
    <row r="310" spans="1:2" ht="15.75" customHeight="1">
      <c r="A310" s="1"/>
      <c r="B310" s="1"/>
    </row>
    <row r="311" spans="1:2" ht="15.75" customHeight="1">
      <c r="A311" s="1"/>
      <c r="B311" s="1"/>
    </row>
    <row r="312" spans="1:2" ht="15.75" customHeight="1">
      <c r="A312" s="1"/>
      <c r="B312" s="1"/>
    </row>
    <row r="313" spans="1:2" ht="15.75" customHeight="1">
      <c r="A313" s="1"/>
      <c r="B313" s="1"/>
    </row>
    <row r="314" spans="1:2" ht="15.75" customHeight="1">
      <c r="A314" s="1"/>
      <c r="B314" s="1"/>
    </row>
    <row r="315" spans="1:2" ht="15.75" customHeight="1">
      <c r="A315" s="1"/>
      <c r="B315" s="1"/>
    </row>
    <row r="316" spans="1:2" ht="15.75" customHeight="1">
      <c r="A316" s="1"/>
      <c r="B316" s="1"/>
    </row>
    <row r="317" spans="1:2" ht="15.75" customHeight="1">
      <c r="A317" s="1"/>
      <c r="B317" s="1"/>
    </row>
    <row r="318" spans="1:2" ht="15.75" customHeight="1">
      <c r="A318" s="1"/>
      <c r="B318" s="1"/>
    </row>
    <row r="319" spans="1:2" ht="15.75" customHeight="1">
      <c r="A319" s="1"/>
      <c r="B319" s="1"/>
    </row>
    <row r="320" spans="1:2" ht="15.75" customHeight="1">
      <c r="A320" s="1"/>
      <c r="B320" s="1"/>
    </row>
    <row r="321" spans="1:2" ht="15.75" customHeight="1">
      <c r="A321" s="1"/>
      <c r="B321" s="1"/>
    </row>
    <row r="322" spans="1:2" ht="15.75" customHeight="1">
      <c r="A322" s="1"/>
      <c r="B322" s="1"/>
    </row>
    <row r="323" spans="1:2" ht="15.75" customHeight="1">
      <c r="A323" s="1"/>
      <c r="B323" s="1"/>
    </row>
    <row r="324" spans="1:2" ht="15.75" customHeight="1">
      <c r="A324" s="1"/>
      <c r="B324" s="1"/>
    </row>
    <row r="325" spans="1:2" ht="15.75" customHeight="1">
      <c r="A325" s="1"/>
      <c r="B325" s="1"/>
    </row>
    <row r="326" spans="1:2" ht="15.75" customHeight="1">
      <c r="A326" s="1"/>
      <c r="B326" s="1"/>
    </row>
    <row r="327" spans="1:2" ht="15.75" customHeight="1">
      <c r="A327" s="1"/>
      <c r="B327" s="1"/>
    </row>
    <row r="328" spans="1:2" ht="15.75" customHeight="1">
      <c r="A328" s="1"/>
      <c r="B328" s="1"/>
    </row>
    <row r="329" spans="1:2" ht="15.75" customHeight="1">
      <c r="A329" s="1"/>
      <c r="B329" s="1"/>
    </row>
    <row r="330" spans="1:2" ht="15.75" customHeight="1">
      <c r="A330" s="1"/>
      <c r="B330" s="1"/>
    </row>
    <row r="331" spans="1:2" ht="15.75" customHeight="1">
      <c r="A331" s="1"/>
      <c r="B331" s="1"/>
    </row>
    <row r="332" spans="1:2" ht="15.75" customHeight="1">
      <c r="A332" s="1"/>
      <c r="B332" s="1"/>
    </row>
    <row r="333" spans="1:2" ht="15.75" customHeight="1">
      <c r="A333" s="1"/>
      <c r="B333" s="1"/>
    </row>
    <row r="334" spans="1:2" ht="15.75" customHeight="1">
      <c r="A334" s="1"/>
      <c r="B334" s="1"/>
    </row>
    <row r="335" spans="1:2" ht="15.75" customHeight="1">
      <c r="A335" s="1"/>
      <c r="B335" s="1"/>
    </row>
    <row r="336" spans="1:2" ht="15.75" customHeight="1">
      <c r="A336" s="1"/>
      <c r="B336" s="1"/>
    </row>
    <row r="337" spans="1:2" ht="15.75" customHeight="1">
      <c r="A337" s="1"/>
      <c r="B337" s="1"/>
    </row>
    <row r="338" spans="1:2" ht="15.75" customHeight="1">
      <c r="A338" s="1"/>
      <c r="B338" s="1"/>
    </row>
    <row r="339" spans="1:2" ht="15.75" customHeight="1">
      <c r="A339" s="1"/>
      <c r="B339" s="1"/>
    </row>
    <row r="340" spans="1:2" ht="15.75" customHeight="1">
      <c r="A340" s="1"/>
      <c r="B340" s="1"/>
    </row>
    <row r="341" spans="1:2" ht="15.75" customHeight="1">
      <c r="A341" s="1"/>
      <c r="B341" s="1"/>
    </row>
    <row r="342" spans="1:2" ht="15.75" customHeight="1">
      <c r="A342" s="1"/>
      <c r="B342" s="1"/>
    </row>
    <row r="343" spans="1:2" ht="15.75" customHeight="1">
      <c r="A343" s="1"/>
      <c r="B343" s="1"/>
    </row>
    <row r="344" spans="1:2" ht="15.75" customHeight="1">
      <c r="A344" s="1"/>
      <c r="B344" s="1"/>
    </row>
    <row r="345" spans="1:2" ht="15.75" customHeight="1">
      <c r="A345" s="1"/>
      <c r="B345" s="1"/>
    </row>
    <row r="346" spans="1:2" ht="15.75" customHeight="1">
      <c r="A346" s="1"/>
      <c r="B346" s="1"/>
    </row>
    <row r="347" spans="1:2" ht="15.75" customHeight="1">
      <c r="A347" s="1"/>
      <c r="B347" s="1"/>
    </row>
    <row r="348" spans="1:2" ht="15.75" customHeight="1">
      <c r="A348" s="1"/>
      <c r="B348" s="1"/>
    </row>
    <row r="349" spans="1:2" ht="15.75" customHeight="1">
      <c r="A349" s="1"/>
      <c r="B349" s="1"/>
    </row>
    <row r="350" spans="1:2" ht="15.75" customHeight="1">
      <c r="A350" s="1"/>
      <c r="B350" s="1"/>
    </row>
    <row r="351" spans="1:2" ht="15.75" customHeight="1">
      <c r="A351" s="1"/>
      <c r="B351" s="1"/>
    </row>
    <row r="352" spans="1:2" ht="15.75" customHeight="1">
      <c r="A352" s="1"/>
      <c r="B352" s="1"/>
    </row>
    <row r="353" spans="1:2" ht="15.75" customHeight="1">
      <c r="A353" s="1"/>
      <c r="B353" s="1"/>
    </row>
    <row r="354" spans="1:2" ht="15.75" customHeight="1">
      <c r="A354" s="1"/>
      <c r="B354" s="1"/>
    </row>
    <row r="355" spans="1:2" ht="15.75" customHeight="1">
      <c r="A355" s="1"/>
      <c r="B355" s="1"/>
    </row>
    <row r="356" spans="1:2" ht="15.75" customHeight="1">
      <c r="A356" s="1"/>
      <c r="B356" s="1"/>
    </row>
    <row r="357" spans="1:2" ht="15.75" customHeight="1">
      <c r="A357" s="1"/>
      <c r="B357" s="1"/>
    </row>
    <row r="358" spans="1:2" ht="15.75" customHeight="1">
      <c r="A358" s="1"/>
      <c r="B358" s="1"/>
    </row>
    <row r="359" spans="1:2" ht="15.75" customHeight="1">
      <c r="A359" s="1"/>
      <c r="B359" s="1"/>
    </row>
    <row r="360" spans="1:2" ht="15.75" customHeight="1">
      <c r="A360" s="1"/>
      <c r="B360" s="1"/>
    </row>
    <row r="361" spans="1:2" ht="15.75" customHeight="1">
      <c r="A361" s="1"/>
      <c r="B361" s="1"/>
    </row>
    <row r="362" spans="1:2" ht="15.75" customHeight="1">
      <c r="A362" s="1"/>
      <c r="B362" s="1"/>
    </row>
    <row r="363" spans="1:2" ht="15.75" customHeight="1">
      <c r="A363" s="1"/>
      <c r="B363" s="1"/>
    </row>
    <row r="364" spans="1:2" ht="15.75" customHeight="1">
      <c r="A364" s="1"/>
      <c r="B364" s="1"/>
    </row>
    <row r="365" spans="1:2" ht="15.75" customHeight="1">
      <c r="A365" s="1"/>
      <c r="B365" s="1"/>
    </row>
    <row r="366" spans="1:2" ht="15.75" customHeight="1">
      <c r="A366" s="1"/>
      <c r="B366" s="1"/>
    </row>
    <row r="367" spans="1:2" ht="15.75" customHeight="1">
      <c r="A367" s="1"/>
      <c r="B367" s="1"/>
    </row>
    <row r="368" spans="1:2" ht="15.75" customHeight="1">
      <c r="A368" s="1"/>
      <c r="B368" s="1"/>
    </row>
    <row r="369" spans="1:2" ht="15.75" customHeight="1">
      <c r="A369" s="1"/>
      <c r="B369" s="1"/>
    </row>
    <row r="370" spans="1:2" ht="15.75" customHeight="1">
      <c r="A370" s="1"/>
      <c r="B370" s="1"/>
    </row>
    <row r="371" spans="1:2" ht="15.75" customHeight="1">
      <c r="A371" s="1"/>
      <c r="B371" s="1"/>
    </row>
    <row r="372" spans="1:2" ht="15.75" customHeight="1">
      <c r="A372" s="1"/>
      <c r="B372" s="1"/>
    </row>
    <row r="373" spans="1:2" ht="15.75" customHeight="1">
      <c r="A373" s="1"/>
      <c r="B373" s="1"/>
    </row>
    <row r="374" spans="1:2" ht="15.75" customHeight="1">
      <c r="A374" s="1"/>
      <c r="B374" s="1"/>
    </row>
    <row r="375" spans="1:2" ht="15.75" customHeight="1">
      <c r="A375" s="1"/>
      <c r="B375" s="1"/>
    </row>
    <row r="376" spans="1:2" ht="15.75" customHeight="1">
      <c r="A376" s="1"/>
      <c r="B376" s="1"/>
    </row>
    <row r="377" spans="1:2" ht="15.75" customHeight="1">
      <c r="A377" s="1"/>
      <c r="B377" s="1"/>
    </row>
    <row r="378" spans="1:2" ht="15.75" customHeight="1">
      <c r="A378" s="1"/>
      <c r="B378" s="1"/>
    </row>
    <row r="379" spans="1:2" ht="15.75" customHeight="1">
      <c r="A379" s="1"/>
      <c r="B379" s="1"/>
    </row>
    <row r="380" spans="1:2" ht="15.75" customHeight="1">
      <c r="A380" s="1"/>
      <c r="B380" s="1"/>
    </row>
    <row r="381" spans="1:2" ht="15.75" customHeight="1">
      <c r="A381" s="1"/>
      <c r="B381" s="1"/>
    </row>
    <row r="382" spans="1:2" ht="15.75" customHeight="1">
      <c r="A382" s="1"/>
      <c r="B382" s="1"/>
    </row>
    <row r="383" spans="1:2" ht="15.75" customHeight="1">
      <c r="A383" s="1"/>
      <c r="B383" s="1"/>
    </row>
    <row r="384" spans="1:2" ht="15.75" customHeight="1">
      <c r="A384" s="1"/>
      <c r="B384" s="1"/>
    </row>
    <row r="385" spans="1:2" ht="15.75" customHeight="1">
      <c r="A385" s="1"/>
      <c r="B385" s="1"/>
    </row>
    <row r="386" spans="1:2" ht="15.75" customHeight="1">
      <c r="A386" s="1"/>
      <c r="B386" s="1"/>
    </row>
    <row r="387" spans="1:2" ht="15.75" customHeight="1">
      <c r="A387" s="1"/>
      <c r="B387" s="1"/>
    </row>
    <row r="388" spans="1:2" ht="15.75" customHeight="1">
      <c r="A388" s="1"/>
      <c r="B388" s="1"/>
    </row>
    <row r="389" spans="1:2" ht="15.75" customHeight="1">
      <c r="A389" s="1"/>
      <c r="B389" s="1"/>
    </row>
    <row r="390" spans="1:2" ht="15.75" customHeight="1">
      <c r="A390" s="1"/>
      <c r="B390" s="1"/>
    </row>
    <row r="391" spans="1:2" ht="15.75" customHeight="1">
      <c r="A391" s="1"/>
      <c r="B391" s="1"/>
    </row>
    <row r="392" spans="1:2" ht="15.75" customHeight="1">
      <c r="A392" s="1"/>
      <c r="B392" s="1"/>
    </row>
    <row r="393" spans="1:2" ht="15.75" customHeight="1">
      <c r="A393" s="1"/>
      <c r="B393" s="1"/>
    </row>
    <row r="394" spans="1:2" ht="15.75" customHeight="1">
      <c r="A394" s="1"/>
      <c r="B394" s="1"/>
    </row>
    <row r="395" spans="1:2" ht="15.75" customHeight="1">
      <c r="A395" s="1"/>
      <c r="B395" s="1"/>
    </row>
    <row r="396" spans="1:2" ht="15.75" customHeight="1">
      <c r="A396" s="1"/>
      <c r="B396" s="1"/>
    </row>
    <row r="397" spans="1:2" ht="15.75" customHeight="1">
      <c r="A397" s="1"/>
      <c r="B397" s="1"/>
    </row>
    <row r="398" spans="1:2" ht="15.75" customHeight="1">
      <c r="A398" s="1"/>
      <c r="B398" s="1"/>
    </row>
    <row r="399" spans="1:2" ht="15.75" customHeight="1">
      <c r="A399" s="1"/>
      <c r="B399" s="1"/>
    </row>
    <row r="400" spans="1:2" ht="15.75" customHeight="1">
      <c r="A400" s="1"/>
      <c r="B400" s="1"/>
    </row>
    <row r="401" spans="1:2" ht="15.75" customHeight="1">
      <c r="A401" s="1"/>
      <c r="B401" s="1"/>
    </row>
    <row r="402" spans="1:2" ht="15.75" customHeight="1">
      <c r="A402" s="1"/>
      <c r="B402" s="1"/>
    </row>
    <row r="403" spans="1:2" ht="15.75" customHeight="1">
      <c r="A403" s="1"/>
      <c r="B403" s="1"/>
    </row>
    <row r="404" spans="1:2" ht="15.75" customHeight="1">
      <c r="A404" s="1"/>
      <c r="B404" s="1"/>
    </row>
    <row r="405" spans="1:2" ht="15.75" customHeight="1">
      <c r="A405" s="1"/>
      <c r="B405" s="1"/>
    </row>
    <row r="406" spans="1:2" ht="15.75" customHeight="1">
      <c r="A406" s="1"/>
      <c r="B406" s="1"/>
    </row>
    <row r="407" spans="1:2" ht="15.75" customHeight="1">
      <c r="A407" s="1"/>
      <c r="B407" s="1"/>
    </row>
    <row r="408" spans="1:2" ht="15.75" customHeight="1">
      <c r="A408" s="1"/>
      <c r="B408" s="1"/>
    </row>
    <row r="409" spans="1:2" ht="15.75" customHeight="1">
      <c r="A409" s="1"/>
      <c r="B409" s="1"/>
    </row>
    <row r="410" spans="1:2" ht="15.75" customHeight="1">
      <c r="A410" s="1"/>
      <c r="B410" s="1"/>
    </row>
    <row r="411" spans="1:2" ht="15.75" customHeight="1">
      <c r="A411" s="1"/>
      <c r="B411" s="1"/>
    </row>
    <row r="412" spans="1:2" ht="15.75" customHeight="1">
      <c r="A412" s="1"/>
      <c r="B412" s="1"/>
    </row>
    <row r="413" spans="1:2" ht="15.75" customHeight="1">
      <c r="A413" s="1"/>
      <c r="B413" s="1"/>
    </row>
    <row r="414" spans="1:2" ht="15.75" customHeight="1">
      <c r="A414" s="1"/>
      <c r="B414" s="1"/>
    </row>
    <row r="415" spans="1:2" ht="15.75" customHeight="1">
      <c r="A415" s="1"/>
      <c r="B415" s="1"/>
    </row>
    <row r="416" spans="1:2" ht="15.75" customHeight="1">
      <c r="A416" s="1"/>
      <c r="B416" s="1"/>
    </row>
    <row r="417" spans="1:2" ht="15.75" customHeight="1">
      <c r="A417" s="1"/>
      <c r="B417" s="1"/>
    </row>
    <row r="418" spans="1:2" ht="15.75" customHeight="1">
      <c r="A418" s="1"/>
      <c r="B418" s="1"/>
    </row>
    <row r="419" spans="1:2" ht="15.75" customHeight="1">
      <c r="A419" s="1"/>
      <c r="B419" s="1"/>
    </row>
    <row r="420" spans="1:2" ht="15.75" customHeight="1">
      <c r="A420" s="1"/>
      <c r="B420" s="1"/>
    </row>
    <row r="421" spans="1:2" ht="15.75" customHeight="1">
      <c r="A421" s="1"/>
      <c r="B421" s="1"/>
    </row>
    <row r="422" spans="1:2" ht="15.75" customHeight="1">
      <c r="A422" s="1"/>
      <c r="B422" s="1"/>
    </row>
    <row r="423" spans="1:2" ht="15.75" customHeight="1">
      <c r="A423" s="1"/>
      <c r="B423" s="1"/>
    </row>
    <row r="424" spans="1:2" ht="15.75" customHeight="1">
      <c r="A424" s="1"/>
      <c r="B424" s="1"/>
    </row>
    <row r="425" spans="1:2" ht="15.75" customHeight="1">
      <c r="A425" s="1"/>
      <c r="B425" s="1"/>
    </row>
    <row r="426" spans="1:2" ht="15.75" customHeight="1">
      <c r="A426" s="1"/>
      <c r="B426" s="1"/>
    </row>
    <row r="427" spans="1:2" ht="15.75" customHeight="1">
      <c r="A427" s="1"/>
      <c r="B427" s="1"/>
    </row>
    <row r="428" spans="1:2" ht="15.75" customHeight="1">
      <c r="A428" s="1"/>
      <c r="B428" s="1"/>
    </row>
    <row r="429" spans="1:2" ht="15.75" customHeight="1">
      <c r="A429" s="1"/>
      <c r="B429" s="1"/>
    </row>
    <row r="430" spans="1:2" ht="15.75" customHeight="1">
      <c r="A430" s="1"/>
      <c r="B430" s="1"/>
    </row>
    <row r="431" spans="1:2" ht="15.75" customHeight="1">
      <c r="A431" s="1"/>
      <c r="B431" s="1"/>
    </row>
    <row r="432" spans="1:2" ht="15.75" customHeight="1">
      <c r="A432" s="1"/>
      <c r="B432" s="1"/>
    </row>
    <row r="433" spans="1:2" ht="15.75" customHeight="1">
      <c r="A433" s="1"/>
      <c r="B433" s="1"/>
    </row>
    <row r="434" spans="1:2" ht="15.75" customHeight="1">
      <c r="A434" s="1"/>
      <c r="B434" s="1"/>
    </row>
    <row r="435" spans="1:2" ht="15.75" customHeight="1">
      <c r="A435" s="1"/>
      <c r="B435" s="1"/>
    </row>
    <row r="436" spans="1:2" ht="15.75" customHeight="1">
      <c r="A436" s="1"/>
      <c r="B436" s="1"/>
    </row>
    <row r="437" spans="1:2" ht="15.75" customHeight="1">
      <c r="A437" s="1"/>
      <c r="B437" s="1"/>
    </row>
    <row r="438" spans="1:2" ht="15.75" customHeight="1">
      <c r="A438" s="1"/>
      <c r="B438" s="1"/>
    </row>
    <row r="439" spans="1:2" ht="15.75" customHeight="1">
      <c r="A439" s="1"/>
      <c r="B439" s="1"/>
    </row>
    <row r="440" spans="1:2" ht="15.75" customHeight="1">
      <c r="A440" s="1"/>
      <c r="B440" s="1"/>
    </row>
    <row r="441" spans="1:2" ht="15.75" customHeight="1">
      <c r="A441" s="1"/>
      <c r="B441" s="1"/>
    </row>
    <row r="442" spans="1:2" ht="15.75" customHeight="1">
      <c r="A442" s="1"/>
      <c r="B442" s="1"/>
    </row>
    <row r="443" spans="1:2" ht="15.75" customHeight="1">
      <c r="A443" s="1"/>
      <c r="B443" s="1"/>
    </row>
    <row r="444" spans="1:2" ht="15.75" customHeight="1">
      <c r="A444" s="1"/>
      <c r="B444" s="1"/>
    </row>
    <row r="445" spans="1:2" ht="15.75" customHeight="1">
      <c r="A445" s="1"/>
      <c r="B445" s="1"/>
    </row>
    <row r="446" spans="1:2" ht="15.75" customHeight="1">
      <c r="A446" s="1"/>
      <c r="B446" s="1"/>
    </row>
    <row r="447" spans="1:2" ht="15.75" customHeight="1">
      <c r="A447" s="1"/>
      <c r="B447" s="1"/>
    </row>
    <row r="448" spans="1:2" ht="15.75" customHeight="1">
      <c r="A448" s="1"/>
      <c r="B448" s="1"/>
    </row>
    <row r="449" spans="1:2" ht="15.75" customHeight="1">
      <c r="A449" s="1"/>
      <c r="B449" s="1"/>
    </row>
    <row r="450" spans="1:2" ht="15.75" customHeight="1">
      <c r="A450" s="1"/>
      <c r="B450" s="1"/>
    </row>
    <row r="451" spans="1:2" ht="15.75" customHeight="1">
      <c r="A451" s="1"/>
      <c r="B451" s="1"/>
    </row>
    <row r="452" spans="1:2" ht="15.75" customHeight="1">
      <c r="A452" s="1"/>
      <c r="B452" s="1"/>
    </row>
    <row r="453" spans="1:2" ht="15.75" customHeight="1">
      <c r="A453" s="1"/>
      <c r="B453" s="1"/>
    </row>
    <row r="454" spans="1:2" ht="15.75" customHeight="1">
      <c r="A454" s="1"/>
      <c r="B454" s="1"/>
    </row>
    <row r="455" spans="1:2" ht="15.75" customHeight="1">
      <c r="A455" s="1"/>
      <c r="B455" s="1"/>
    </row>
    <row r="456" spans="1:2" ht="15.75" customHeight="1">
      <c r="A456" s="1"/>
      <c r="B456" s="1"/>
    </row>
    <row r="457" spans="1:2" ht="15.75" customHeight="1">
      <c r="A457" s="1"/>
      <c r="B457" s="1"/>
    </row>
    <row r="458" spans="1:2" ht="15.75" customHeight="1">
      <c r="A458" s="1"/>
      <c r="B458" s="1"/>
    </row>
    <row r="459" spans="1:2" ht="15.75" customHeight="1">
      <c r="A459" s="1"/>
      <c r="B459" s="1"/>
    </row>
    <row r="460" spans="1:2" ht="15.75" customHeight="1">
      <c r="A460" s="1"/>
      <c r="B460" s="1"/>
    </row>
    <row r="461" spans="1:2" ht="15.75" customHeight="1">
      <c r="A461" s="1"/>
      <c r="B461" s="1"/>
    </row>
    <row r="462" spans="1:2" ht="15.75" customHeight="1">
      <c r="A462" s="1"/>
      <c r="B462" s="1"/>
    </row>
    <row r="463" spans="1:2" ht="15.75" customHeight="1">
      <c r="A463" s="1"/>
      <c r="B463" s="1"/>
    </row>
    <row r="464" spans="1:2" ht="15.75" customHeight="1">
      <c r="A464" s="1"/>
      <c r="B464" s="1"/>
    </row>
    <row r="465" spans="1:2" ht="15.75" customHeight="1">
      <c r="A465" s="1"/>
      <c r="B465" s="1"/>
    </row>
    <row r="466" spans="1:2" ht="15.75" customHeight="1">
      <c r="A466" s="1"/>
      <c r="B466" s="1"/>
    </row>
    <row r="467" spans="1:2" ht="15.75" customHeight="1">
      <c r="A467" s="1"/>
      <c r="B467" s="1"/>
    </row>
    <row r="468" spans="1:2" ht="15.75" customHeight="1">
      <c r="A468" s="1"/>
      <c r="B468" s="1"/>
    </row>
    <row r="469" spans="1:2" ht="15.75" customHeight="1">
      <c r="A469" s="1"/>
      <c r="B469" s="1"/>
    </row>
    <row r="470" spans="1:2" ht="15.75" customHeight="1">
      <c r="A470" s="1"/>
      <c r="B470" s="1"/>
    </row>
    <row r="471" spans="1:2" ht="15.75" customHeight="1">
      <c r="A471" s="1"/>
      <c r="B471" s="1"/>
    </row>
    <row r="472" spans="1:2" ht="15.75" customHeight="1">
      <c r="A472" s="1"/>
      <c r="B472" s="1"/>
    </row>
    <row r="473" spans="1:2" ht="15.75" customHeight="1">
      <c r="A473" s="1"/>
      <c r="B473" s="1"/>
    </row>
    <row r="474" spans="1:2" ht="15.75" customHeight="1">
      <c r="A474" s="1"/>
      <c r="B474" s="1"/>
    </row>
    <row r="475" spans="1:2" ht="15.75" customHeight="1">
      <c r="A475" s="1"/>
      <c r="B475" s="1"/>
    </row>
    <row r="476" spans="1:2" ht="15.75" customHeight="1">
      <c r="A476" s="1"/>
      <c r="B476" s="1"/>
    </row>
    <row r="477" spans="1:2" ht="15.75" customHeight="1">
      <c r="A477" s="1"/>
      <c r="B477" s="1"/>
    </row>
    <row r="478" spans="1:2" ht="15.75" customHeight="1">
      <c r="A478" s="1"/>
      <c r="B478" s="1"/>
    </row>
    <row r="479" spans="1:2" ht="15.75" customHeight="1">
      <c r="A479" s="1"/>
      <c r="B479" s="1"/>
    </row>
    <row r="480" spans="1:2" ht="15.75" customHeight="1">
      <c r="A480" s="1"/>
      <c r="B480" s="1"/>
    </row>
    <row r="481" spans="1:2" ht="15.75" customHeight="1">
      <c r="A481" s="1"/>
      <c r="B481" s="1"/>
    </row>
    <row r="482" spans="1:2" ht="15.75" customHeight="1">
      <c r="A482" s="1"/>
      <c r="B482" s="1"/>
    </row>
    <row r="483" spans="1:2" ht="15.75" customHeight="1">
      <c r="A483" s="1"/>
      <c r="B483" s="1"/>
    </row>
    <row r="484" spans="1:2" ht="15.75" customHeight="1">
      <c r="A484" s="1"/>
      <c r="B484" s="1"/>
    </row>
    <row r="485" spans="1:2" ht="15.75" customHeight="1">
      <c r="A485" s="1"/>
      <c r="B485" s="1"/>
    </row>
    <row r="486" spans="1:2" ht="15.75" customHeight="1">
      <c r="A486" s="1"/>
      <c r="B486" s="1"/>
    </row>
    <row r="487" spans="1:2" ht="15.75" customHeight="1">
      <c r="A487" s="1"/>
      <c r="B487" s="1"/>
    </row>
    <row r="488" spans="1:2" ht="15.75" customHeight="1">
      <c r="A488" s="1"/>
      <c r="B488" s="1"/>
    </row>
    <row r="489" spans="1:2" ht="15.75" customHeight="1">
      <c r="A489" s="1"/>
      <c r="B489" s="1"/>
    </row>
    <row r="490" spans="1:2" ht="15.75" customHeight="1">
      <c r="A490" s="1"/>
      <c r="B490" s="1"/>
    </row>
    <row r="491" spans="1:2" ht="15.75" customHeight="1">
      <c r="A491" s="1"/>
      <c r="B491" s="1"/>
    </row>
    <row r="492" spans="1:2" ht="15.75" customHeight="1">
      <c r="A492" s="1"/>
      <c r="B492" s="1"/>
    </row>
    <row r="493" spans="1:2" ht="15.75" customHeight="1">
      <c r="A493" s="1"/>
      <c r="B493" s="1"/>
    </row>
    <row r="494" spans="1:2" ht="15.75" customHeight="1">
      <c r="A494" s="1"/>
      <c r="B494" s="1"/>
    </row>
    <row r="495" spans="1:2" ht="15.75" customHeight="1">
      <c r="A495" s="1"/>
      <c r="B495" s="1"/>
    </row>
    <row r="496" spans="1:2" ht="15.75" customHeight="1">
      <c r="A496" s="1"/>
      <c r="B496" s="1"/>
    </row>
    <row r="497" spans="1:2" ht="15.75" customHeight="1">
      <c r="A497" s="1"/>
      <c r="B497" s="1"/>
    </row>
    <row r="498" spans="1:2" ht="15.75" customHeight="1">
      <c r="A498" s="1"/>
      <c r="B498" s="1"/>
    </row>
    <row r="499" spans="1:2" ht="15.75" customHeight="1">
      <c r="A499" s="1"/>
      <c r="B499" s="1"/>
    </row>
    <row r="500" spans="1:2" ht="15.75" customHeight="1">
      <c r="A500" s="1"/>
      <c r="B500" s="1"/>
    </row>
    <row r="501" spans="1:2" ht="15.75" customHeight="1">
      <c r="A501" s="1"/>
      <c r="B501" s="1"/>
    </row>
    <row r="502" spans="1:2" ht="15.75" customHeight="1">
      <c r="A502" s="1"/>
      <c r="B502" s="1"/>
    </row>
    <row r="503" spans="1:2" ht="15.75" customHeight="1">
      <c r="A503" s="1"/>
      <c r="B503" s="1"/>
    </row>
    <row r="504" spans="1:2" ht="15.75" customHeight="1">
      <c r="A504" s="1"/>
      <c r="B504" s="1"/>
    </row>
    <row r="505" spans="1:2" ht="15.75" customHeight="1">
      <c r="A505" s="1"/>
      <c r="B505" s="1"/>
    </row>
    <row r="506" spans="1:2" ht="15.75" customHeight="1">
      <c r="A506" s="1"/>
      <c r="B506" s="1"/>
    </row>
    <row r="507" spans="1:2" ht="15.75" customHeight="1">
      <c r="A507" s="1"/>
      <c r="B507" s="1"/>
    </row>
    <row r="508" spans="1:2" ht="15.75" customHeight="1">
      <c r="A508" s="1"/>
      <c r="B508" s="1"/>
    </row>
    <row r="509" spans="1:2" ht="15.75" customHeight="1">
      <c r="A509" s="1"/>
      <c r="B509" s="1"/>
    </row>
    <row r="510" spans="1:2" ht="15.75" customHeight="1">
      <c r="A510" s="1"/>
      <c r="B510" s="1"/>
    </row>
    <row r="511" spans="1:2" ht="15.75" customHeight="1">
      <c r="A511" s="1"/>
      <c r="B511" s="1"/>
    </row>
    <row r="512" spans="1:2" ht="15.75" customHeight="1">
      <c r="A512" s="1"/>
      <c r="B512" s="1"/>
    </row>
    <row r="513" spans="1:2" ht="15.75" customHeight="1">
      <c r="A513" s="1"/>
      <c r="B513" s="1"/>
    </row>
    <row r="514" spans="1:2" ht="15.75" customHeight="1">
      <c r="A514" s="1"/>
      <c r="B514" s="1"/>
    </row>
    <row r="515" spans="1:2" ht="15.75" customHeight="1">
      <c r="A515" s="1"/>
      <c r="B515" s="1"/>
    </row>
    <row r="516" spans="1:2" ht="15.75" customHeight="1">
      <c r="A516" s="1"/>
      <c r="B516" s="1"/>
    </row>
    <row r="517" spans="1:2" ht="15.75" customHeight="1">
      <c r="A517" s="1"/>
      <c r="B517" s="1"/>
    </row>
    <row r="518" spans="1:2" ht="15.75" customHeight="1">
      <c r="A518" s="1"/>
      <c r="B518" s="1"/>
    </row>
    <row r="519" spans="1:2" ht="15.75" customHeight="1">
      <c r="A519" s="1"/>
      <c r="B519" s="1"/>
    </row>
    <row r="520" spans="1:2" ht="15.75" customHeight="1">
      <c r="A520" s="1"/>
      <c r="B520" s="1"/>
    </row>
    <row r="521" spans="1:2" ht="15.75" customHeight="1">
      <c r="A521" s="1"/>
      <c r="B521" s="1"/>
    </row>
    <row r="522" spans="1:2" ht="15.75" customHeight="1">
      <c r="A522" s="1"/>
      <c r="B522" s="1"/>
    </row>
    <row r="523" spans="1:2" ht="15.75" customHeight="1">
      <c r="A523" s="1"/>
      <c r="B523" s="1"/>
    </row>
    <row r="524" spans="1:2" ht="15.75" customHeight="1">
      <c r="A524" s="1"/>
      <c r="B524" s="1"/>
    </row>
    <row r="525" spans="1:2" ht="15.75" customHeight="1">
      <c r="A525" s="1"/>
      <c r="B525" s="1"/>
    </row>
    <row r="526" spans="1:2" ht="15.75" customHeight="1">
      <c r="A526" s="1"/>
      <c r="B526" s="1"/>
    </row>
    <row r="527" spans="1:2" ht="15.75" customHeight="1">
      <c r="A527" s="1"/>
      <c r="B527" s="1"/>
    </row>
    <row r="528" spans="1:2" ht="15.75" customHeight="1">
      <c r="A528" s="1"/>
      <c r="B528" s="1"/>
    </row>
    <row r="529" spans="1:2" ht="15.75" customHeight="1">
      <c r="A529" s="1"/>
      <c r="B529" s="1"/>
    </row>
    <row r="530" spans="1:2" ht="15.75" customHeight="1">
      <c r="A530" s="1"/>
      <c r="B530" s="1"/>
    </row>
    <row r="531" spans="1:2" ht="15.75" customHeight="1">
      <c r="A531" s="1"/>
      <c r="B531" s="1"/>
    </row>
    <row r="532" spans="1:2" ht="15.75" customHeight="1">
      <c r="A532" s="1"/>
      <c r="B532" s="1"/>
    </row>
    <row r="533" spans="1:2" ht="15.75" customHeight="1">
      <c r="A533" s="1"/>
      <c r="B533" s="1"/>
    </row>
    <row r="534" spans="1:2" ht="15.75" customHeight="1">
      <c r="A534" s="1"/>
      <c r="B534" s="1"/>
    </row>
    <row r="535" spans="1:2" ht="15.75" customHeight="1">
      <c r="A535" s="1"/>
      <c r="B535" s="1"/>
    </row>
    <row r="536" spans="1:2" ht="15.75" customHeight="1">
      <c r="A536" s="1"/>
      <c r="B536" s="1"/>
    </row>
    <row r="537" spans="1:2" ht="15.75" customHeight="1">
      <c r="A537" s="1"/>
      <c r="B537" s="1"/>
    </row>
    <row r="538" spans="1:2" ht="15.75" customHeight="1">
      <c r="A538" s="1"/>
      <c r="B538" s="1"/>
    </row>
    <row r="539" spans="1:2" ht="15.75" customHeight="1">
      <c r="A539" s="1"/>
      <c r="B539" s="1"/>
    </row>
    <row r="540" spans="1:2" ht="15.75" customHeight="1">
      <c r="A540" s="1"/>
      <c r="B540" s="1"/>
    </row>
    <row r="541" spans="1:2" ht="15.75" customHeight="1">
      <c r="A541" s="1"/>
      <c r="B541" s="1"/>
    </row>
    <row r="542" spans="1:2" ht="15.75" customHeight="1">
      <c r="A542" s="1"/>
      <c r="B542" s="1"/>
    </row>
    <row r="543" spans="1:2" ht="15.75" customHeight="1">
      <c r="A543" s="1"/>
      <c r="B543" s="1"/>
    </row>
    <row r="544" spans="1:2" ht="15.75" customHeight="1">
      <c r="A544" s="1"/>
      <c r="B544" s="1"/>
    </row>
    <row r="545" spans="1:2" ht="15.75" customHeight="1">
      <c r="A545" s="1"/>
      <c r="B545" s="1"/>
    </row>
    <row r="546" spans="1:2" ht="15.75" customHeight="1">
      <c r="A546" s="1"/>
      <c r="B546" s="1"/>
    </row>
    <row r="547" spans="1:2" ht="15.75" customHeight="1">
      <c r="A547" s="1"/>
      <c r="B547" s="1"/>
    </row>
    <row r="548" spans="1:2" ht="15.75" customHeight="1">
      <c r="A548" s="1"/>
      <c r="B548" s="1"/>
    </row>
    <row r="549" spans="1:2" ht="15.75" customHeight="1">
      <c r="A549" s="1"/>
      <c r="B549" s="1"/>
    </row>
    <row r="550" spans="1:2" ht="15.75" customHeight="1">
      <c r="A550" s="1"/>
      <c r="B550" s="1"/>
    </row>
    <row r="551" spans="1:2" ht="15.75" customHeight="1">
      <c r="A551" s="1"/>
      <c r="B551" s="1"/>
    </row>
    <row r="552" spans="1:2" ht="15.75" customHeight="1">
      <c r="A552" s="1"/>
      <c r="B552" s="1"/>
    </row>
    <row r="553" spans="1:2" ht="15.75" customHeight="1">
      <c r="A553" s="1"/>
      <c r="B553" s="1"/>
    </row>
    <row r="554" spans="1:2" ht="15.75" customHeight="1">
      <c r="A554" s="1"/>
      <c r="B554" s="1"/>
    </row>
    <row r="555" spans="1:2" ht="15.75" customHeight="1">
      <c r="A555" s="1"/>
      <c r="B555" s="1"/>
    </row>
    <row r="556" spans="1:2" ht="15.75" customHeight="1">
      <c r="A556" s="1"/>
      <c r="B556" s="1"/>
    </row>
    <row r="557" spans="1:2" ht="15.75" customHeight="1">
      <c r="A557" s="1"/>
      <c r="B557" s="1"/>
    </row>
    <row r="558" spans="1:2" ht="15.75" customHeight="1">
      <c r="A558" s="1"/>
      <c r="B558" s="1"/>
    </row>
    <row r="559" spans="1:2" ht="15.75" customHeight="1">
      <c r="A559" s="1"/>
      <c r="B559" s="1"/>
    </row>
    <row r="560" spans="1:2" ht="15.75" customHeight="1">
      <c r="A560" s="1"/>
      <c r="B560" s="1"/>
    </row>
    <row r="561" spans="1:2" ht="15.75" customHeight="1">
      <c r="A561" s="1"/>
      <c r="B561" s="1"/>
    </row>
    <row r="562" spans="1:2" ht="15.75" customHeight="1">
      <c r="A562" s="1"/>
      <c r="B562" s="1"/>
    </row>
    <row r="563" spans="1:2" ht="15.75" customHeight="1">
      <c r="A563" s="1"/>
      <c r="B563" s="1"/>
    </row>
    <row r="564" spans="1:2" ht="15.75" customHeight="1">
      <c r="A564" s="1"/>
      <c r="B564" s="1"/>
    </row>
    <row r="565" spans="1:2" ht="15.75" customHeight="1">
      <c r="A565" s="1"/>
      <c r="B565" s="1"/>
    </row>
    <row r="566" spans="1:2" ht="15.75" customHeight="1">
      <c r="A566" s="1"/>
      <c r="B566" s="1"/>
    </row>
    <row r="567" spans="1:2" ht="15.75" customHeight="1">
      <c r="A567" s="1"/>
      <c r="B567" s="1"/>
    </row>
    <row r="568" spans="1:2" ht="15.75" customHeight="1">
      <c r="A568" s="1"/>
      <c r="B568" s="1"/>
    </row>
    <row r="569" spans="1:2" ht="15.75" customHeight="1">
      <c r="A569" s="1"/>
      <c r="B569" s="1"/>
    </row>
    <row r="570" spans="1:2" ht="15.75" customHeight="1">
      <c r="A570" s="1"/>
      <c r="B570" s="1"/>
    </row>
    <row r="571" spans="1:2" ht="15.75" customHeight="1">
      <c r="A571" s="1"/>
      <c r="B571" s="1"/>
    </row>
    <row r="572" spans="1:2" ht="15.75" customHeight="1">
      <c r="A572" s="1"/>
      <c r="B572" s="1"/>
    </row>
    <row r="573" spans="1:2" ht="15.75" customHeight="1">
      <c r="A573" s="1"/>
      <c r="B573" s="1"/>
    </row>
    <row r="574" spans="1:2" ht="15.75" customHeight="1">
      <c r="A574" s="1"/>
      <c r="B574" s="1"/>
    </row>
    <row r="575" spans="1:2" ht="15.75" customHeight="1">
      <c r="A575" s="1"/>
      <c r="B575" s="1"/>
    </row>
    <row r="576" spans="1:2" ht="15.75" customHeight="1">
      <c r="A576" s="1"/>
      <c r="B576" s="1"/>
    </row>
    <row r="577" spans="1:2" ht="15.75" customHeight="1">
      <c r="A577" s="1"/>
      <c r="B577" s="1"/>
    </row>
    <row r="578" spans="1:2" ht="15.75" customHeight="1">
      <c r="A578" s="1"/>
      <c r="B578" s="1"/>
    </row>
    <row r="579" spans="1:2" ht="15.75" customHeight="1">
      <c r="A579" s="1"/>
      <c r="B579" s="1"/>
    </row>
    <row r="580" spans="1:2" ht="15.75" customHeight="1">
      <c r="A580" s="1"/>
      <c r="B580" s="1"/>
    </row>
    <row r="581" spans="1:2" ht="15.75" customHeight="1">
      <c r="A581" s="1"/>
      <c r="B581" s="1"/>
    </row>
    <row r="582" spans="1:2" ht="15.75" customHeight="1">
      <c r="A582" s="1"/>
      <c r="B582" s="1"/>
    </row>
    <row r="583" spans="1:2" ht="15.75" customHeight="1">
      <c r="A583" s="1"/>
      <c r="B583" s="1"/>
    </row>
    <row r="584" spans="1:2" ht="15.75" customHeight="1">
      <c r="A584" s="1"/>
      <c r="B584" s="1"/>
    </row>
    <row r="585" spans="1:2" ht="15.75" customHeight="1">
      <c r="A585" s="1"/>
      <c r="B585" s="1"/>
    </row>
    <row r="586" spans="1:2" ht="15.75" customHeight="1">
      <c r="A586" s="1"/>
      <c r="B586" s="1"/>
    </row>
    <row r="587" spans="1:2" ht="15.75" customHeight="1">
      <c r="A587" s="1"/>
      <c r="B587" s="1"/>
    </row>
    <row r="588" spans="1:2" ht="15.75" customHeight="1">
      <c r="A588" s="1"/>
      <c r="B588" s="1"/>
    </row>
    <row r="589" spans="1:2" ht="15.75" customHeight="1">
      <c r="A589" s="1"/>
      <c r="B589" s="1"/>
    </row>
    <row r="590" spans="1:2" ht="15.75" customHeight="1">
      <c r="A590" s="1"/>
      <c r="B590" s="1"/>
    </row>
    <row r="591" spans="1:2" ht="15.75" customHeight="1">
      <c r="A591" s="1"/>
      <c r="B591" s="1"/>
    </row>
    <row r="592" spans="1:2" ht="15.75" customHeight="1">
      <c r="A592" s="1"/>
      <c r="B592" s="1"/>
    </row>
    <row r="593" spans="1:2" ht="15.75" customHeight="1">
      <c r="A593" s="1"/>
      <c r="B593" s="1"/>
    </row>
    <row r="594" spans="1:2" ht="15.75" customHeight="1">
      <c r="A594" s="1"/>
      <c r="B594" s="1"/>
    </row>
    <row r="595" spans="1:2" ht="15.75" customHeight="1">
      <c r="A595" s="1"/>
      <c r="B595" s="1"/>
    </row>
    <row r="596" spans="1:2" ht="15.75" customHeight="1">
      <c r="A596" s="1"/>
      <c r="B596" s="1"/>
    </row>
    <row r="597" spans="1:2" ht="15.75" customHeight="1">
      <c r="A597" s="1"/>
      <c r="B597" s="1"/>
    </row>
    <row r="598" spans="1:2" ht="15.75" customHeight="1">
      <c r="A598" s="1"/>
      <c r="B598" s="1"/>
    </row>
    <row r="599" spans="1:2" ht="15.75" customHeight="1">
      <c r="A599" s="1"/>
      <c r="B599" s="1"/>
    </row>
    <row r="600" spans="1:2" ht="15.75" customHeight="1">
      <c r="A600" s="1"/>
      <c r="B600" s="1"/>
    </row>
    <row r="601" spans="1:2" ht="15.75" customHeight="1">
      <c r="A601" s="1"/>
      <c r="B601" s="1"/>
    </row>
    <row r="602" spans="1:2" ht="15.75" customHeight="1">
      <c r="A602" s="1"/>
      <c r="B602" s="1"/>
    </row>
    <row r="603" spans="1:2" ht="15.75" customHeight="1">
      <c r="A603" s="1"/>
      <c r="B603" s="1"/>
    </row>
    <row r="604" spans="1:2" ht="15.75" customHeight="1">
      <c r="A604" s="1"/>
      <c r="B604" s="1"/>
    </row>
    <row r="605" spans="1:2" ht="15.75" customHeight="1">
      <c r="A605" s="1"/>
      <c r="B605" s="1"/>
    </row>
    <row r="606" spans="1:2" ht="15.75" customHeight="1">
      <c r="A606" s="1"/>
      <c r="B606" s="1"/>
    </row>
    <row r="607" spans="1:2" ht="15.75" customHeight="1">
      <c r="A607" s="1"/>
      <c r="B607" s="1"/>
    </row>
    <row r="608" spans="1:2" ht="15.75" customHeight="1">
      <c r="A608" s="1"/>
      <c r="B608" s="1"/>
    </row>
    <row r="609" spans="1:2" ht="15.75" customHeight="1">
      <c r="A609" s="1"/>
      <c r="B609" s="1"/>
    </row>
    <row r="610" spans="1:2" ht="15.75" customHeight="1">
      <c r="A610" s="1"/>
      <c r="B610" s="1"/>
    </row>
    <row r="611" spans="1:2" ht="15.75" customHeight="1">
      <c r="A611" s="1"/>
      <c r="B611" s="1"/>
    </row>
    <row r="612" spans="1:2" ht="15.75" customHeight="1">
      <c r="A612" s="1"/>
      <c r="B612" s="1"/>
    </row>
    <row r="613" spans="1:2" ht="15.75" customHeight="1">
      <c r="A613" s="1"/>
      <c r="B613" s="1"/>
    </row>
    <row r="614" spans="1:2" ht="15.75" customHeight="1">
      <c r="A614" s="1"/>
      <c r="B614" s="1"/>
    </row>
    <row r="615" spans="1:2" ht="15.75" customHeight="1">
      <c r="A615" s="1"/>
      <c r="B615" s="1"/>
    </row>
    <row r="616" spans="1:2" ht="15.75" customHeight="1">
      <c r="A616" s="1"/>
      <c r="B616" s="1"/>
    </row>
    <row r="617" spans="1:2" ht="15.75" customHeight="1">
      <c r="A617" s="1"/>
      <c r="B617" s="1"/>
    </row>
    <row r="618" spans="1:2" ht="15.75" customHeight="1">
      <c r="A618" s="1"/>
      <c r="B618" s="1"/>
    </row>
    <row r="619" spans="1:2" ht="15.75" customHeight="1">
      <c r="A619" s="1"/>
      <c r="B619" s="1"/>
    </row>
    <row r="620" spans="1:2" ht="15.75" customHeight="1">
      <c r="A620" s="1"/>
      <c r="B620" s="1"/>
    </row>
    <row r="621" spans="1:2" ht="15.75" customHeight="1">
      <c r="A621" s="1"/>
      <c r="B621" s="1"/>
    </row>
    <row r="622" spans="1:2" ht="15.75" customHeight="1">
      <c r="A622" s="1"/>
      <c r="B622" s="1"/>
    </row>
    <row r="623" spans="1:2" ht="15.75" customHeight="1">
      <c r="A623" s="1"/>
      <c r="B623" s="1"/>
    </row>
    <row r="624" spans="1:2" ht="15.75" customHeight="1">
      <c r="A624" s="1"/>
      <c r="B624" s="1"/>
    </row>
    <row r="625" spans="1:2" ht="15.75" customHeight="1">
      <c r="A625" s="1"/>
      <c r="B625" s="1"/>
    </row>
    <row r="626" spans="1:2" ht="15.75" customHeight="1">
      <c r="A626" s="1"/>
      <c r="B626" s="1"/>
    </row>
    <row r="627" spans="1:2" ht="15.75" customHeight="1">
      <c r="A627" s="1"/>
      <c r="B627" s="1"/>
    </row>
    <row r="628" spans="1:2" ht="15.75" customHeight="1">
      <c r="A628" s="1"/>
      <c r="B628" s="1"/>
    </row>
    <row r="629" spans="1:2" ht="15.75" customHeight="1">
      <c r="A629" s="1"/>
      <c r="B629" s="1"/>
    </row>
    <row r="630" spans="1:2" ht="15.75" customHeight="1">
      <c r="A630" s="1"/>
      <c r="B630" s="1"/>
    </row>
    <row r="631" spans="1:2" ht="15.75" customHeight="1">
      <c r="A631" s="1"/>
      <c r="B631" s="1"/>
    </row>
    <row r="632" spans="1:2" ht="15.75" customHeight="1">
      <c r="A632" s="1"/>
      <c r="B632" s="1"/>
    </row>
    <row r="633" spans="1:2" ht="15.75" customHeight="1">
      <c r="A633" s="1"/>
      <c r="B633" s="1"/>
    </row>
    <row r="634" spans="1:2" ht="15.75" customHeight="1">
      <c r="A634" s="1"/>
      <c r="B634" s="1"/>
    </row>
    <row r="635" spans="1:2" ht="15.75" customHeight="1">
      <c r="A635" s="1"/>
      <c r="B635" s="1"/>
    </row>
    <row r="636" spans="1:2" ht="15.75" customHeight="1">
      <c r="A636" s="1"/>
      <c r="B636" s="1"/>
    </row>
    <row r="637" spans="1:2" ht="15.75" customHeight="1">
      <c r="A637" s="1"/>
      <c r="B637" s="1"/>
    </row>
    <row r="638" spans="1:2" ht="15.75" customHeight="1">
      <c r="A638" s="1"/>
      <c r="B638" s="1"/>
    </row>
    <row r="639" spans="1:2" ht="15.75" customHeight="1">
      <c r="A639" s="1"/>
      <c r="B639" s="1"/>
    </row>
    <row r="640" spans="1:2" ht="15.75" customHeight="1">
      <c r="A640" s="1"/>
      <c r="B640" s="1"/>
    </row>
    <row r="641" spans="1:2" ht="15.75" customHeight="1">
      <c r="A641" s="1"/>
      <c r="B641" s="1"/>
    </row>
    <row r="642" spans="1:2" ht="15.75" customHeight="1">
      <c r="A642" s="1"/>
      <c r="B642" s="1"/>
    </row>
    <row r="643" spans="1:2" ht="15.75" customHeight="1">
      <c r="A643" s="1"/>
      <c r="B643" s="1"/>
    </row>
    <row r="644" spans="1:2" ht="15.75" customHeight="1">
      <c r="A644" s="1"/>
      <c r="B644" s="1"/>
    </row>
    <row r="645" spans="1:2" ht="15.75" customHeight="1">
      <c r="A645" s="1"/>
      <c r="B645" s="1"/>
    </row>
    <row r="646" spans="1:2" ht="15.75" customHeight="1">
      <c r="A646" s="1"/>
      <c r="B646" s="1"/>
    </row>
    <row r="647" spans="1:2" ht="15.75" customHeight="1">
      <c r="A647" s="1"/>
      <c r="B647" s="1"/>
    </row>
    <row r="648" spans="1:2" ht="15.75" customHeight="1">
      <c r="A648" s="1"/>
      <c r="B648" s="1"/>
    </row>
    <row r="649" spans="1:2" ht="15.75" customHeight="1">
      <c r="A649" s="1"/>
      <c r="B649" s="1"/>
    </row>
    <row r="650" spans="1:2" ht="15.75" customHeight="1">
      <c r="A650" s="1"/>
      <c r="B650" s="1"/>
    </row>
    <row r="651" spans="1:2" ht="15.75" customHeight="1">
      <c r="A651" s="1"/>
      <c r="B651" s="1"/>
    </row>
    <row r="652" spans="1:2" ht="15.75" customHeight="1">
      <c r="A652" s="1"/>
      <c r="B652" s="1"/>
    </row>
    <row r="653" spans="1:2" ht="15.75" customHeight="1">
      <c r="A653" s="1"/>
      <c r="B653" s="1"/>
    </row>
    <row r="654" spans="1:2" ht="15.75" customHeight="1">
      <c r="A654" s="1"/>
      <c r="B654" s="1"/>
    </row>
    <row r="655" spans="1:2" ht="15.75" customHeight="1">
      <c r="A655" s="1"/>
      <c r="B655" s="1"/>
    </row>
    <row r="656" spans="1:2" ht="15.75" customHeight="1">
      <c r="A656" s="1"/>
      <c r="B656" s="1"/>
    </row>
    <row r="657" spans="1:2" ht="15.75" customHeight="1">
      <c r="A657" s="1"/>
      <c r="B657" s="1"/>
    </row>
    <row r="658" spans="1:2" ht="15.75" customHeight="1">
      <c r="A658" s="1"/>
      <c r="B658" s="1"/>
    </row>
    <row r="659" spans="1:2" ht="15.75" customHeight="1">
      <c r="A659" s="1"/>
      <c r="B659" s="1"/>
    </row>
    <row r="660" spans="1:2" ht="15.75" customHeight="1">
      <c r="A660" s="1"/>
      <c r="B660" s="1"/>
    </row>
    <row r="661" spans="1:2" ht="15.75" customHeight="1">
      <c r="A661" s="1"/>
      <c r="B661" s="1"/>
    </row>
    <row r="662" spans="1:2" ht="15.75" customHeight="1">
      <c r="A662" s="1"/>
      <c r="B662" s="1"/>
    </row>
    <row r="663" spans="1:2" ht="15.75" customHeight="1">
      <c r="A663" s="1"/>
      <c r="B663" s="1"/>
    </row>
    <row r="664" spans="1:2" ht="15.75" customHeight="1">
      <c r="A664" s="1"/>
      <c r="B664" s="1"/>
    </row>
    <row r="665" spans="1:2" ht="15.75" customHeight="1">
      <c r="A665" s="1"/>
      <c r="B665" s="1"/>
    </row>
    <row r="666" spans="1:2" ht="15.75" customHeight="1">
      <c r="A666" s="1"/>
      <c r="B666" s="1"/>
    </row>
    <row r="667" spans="1:2" ht="15.75" customHeight="1">
      <c r="A667" s="1"/>
      <c r="B667" s="1"/>
    </row>
    <row r="668" spans="1:2" ht="15.75" customHeight="1">
      <c r="A668" s="1"/>
      <c r="B668" s="1"/>
    </row>
    <row r="669" spans="1:2" ht="15.75" customHeight="1">
      <c r="A669" s="1"/>
      <c r="B669" s="1"/>
    </row>
    <row r="670" spans="1:2" ht="15.75" customHeight="1">
      <c r="A670" s="1"/>
      <c r="B670" s="1"/>
    </row>
    <row r="671" spans="1:2" ht="15.75" customHeight="1">
      <c r="A671" s="1"/>
      <c r="B671" s="1"/>
    </row>
    <row r="672" spans="1:2" ht="15.75" customHeight="1">
      <c r="A672" s="1"/>
      <c r="B672" s="1"/>
    </row>
    <row r="673" spans="1:2" ht="15.75" customHeight="1">
      <c r="A673" s="1"/>
      <c r="B673" s="1"/>
    </row>
    <row r="674" spans="1:2" ht="15.75" customHeight="1">
      <c r="A674" s="1"/>
      <c r="B674" s="1"/>
    </row>
    <row r="675" spans="1:2" ht="15.75" customHeight="1">
      <c r="A675" s="1"/>
      <c r="B675" s="1"/>
    </row>
    <row r="676" spans="1:2" ht="15.75" customHeight="1">
      <c r="A676" s="1"/>
      <c r="B676" s="1"/>
    </row>
    <row r="677" spans="1:2" ht="15.75" customHeight="1">
      <c r="A677" s="1"/>
      <c r="B677" s="1"/>
    </row>
    <row r="678" spans="1:2" ht="15.75" customHeight="1">
      <c r="A678" s="1"/>
      <c r="B678" s="1"/>
    </row>
    <row r="679" spans="1:2" ht="15.75" customHeight="1">
      <c r="A679" s="1"/>
      <c r="B679" s="1"/>
    </row>
    <row r="680" spans="1:2" ht="15.75" customHeight="1">
      <c r="A680" s="1"/>
      <c r="B680" s="1"/>
    </row>
    <row r="681" spans="1:2" ht="15.75" customHeight="1">
      <c r="A681" s="1"/>
      <c r="B681" s="1"/>
    </row>
    <row r="682" spans="1:2" ht="15.75" customHeight="1">
      <c r="A682" s="1"/>
      <c r="B682" s="1"/>
    </row>
    <row r="683" spans="1:2" ht="15.75" customHeight="1">
      <c r="A683" s="1"/>
      <c r="B683" s="1"/>
    </row>
    <row r="684" spans="1:2" ht="15.75" customHeight="1">
      <c r="A684" s="1"/>
      <c r="B684" s="1"/>
    </row>
    <row r="685" spans="1:2" ht="15.75" customHeight="1">
      <c r="A685" s="1"/>
      <c r="B685" s="1"/>
    </row>
    <row r="686" spans="1:2" ht="15.75" customHeight="1">
      <c r="A686" s="1"/>
      <c r="B686" s="1"/>
    </row>
    <row r="687" spans="1:2" ht="15.75" customHeight="1">
      <c r="A687" s="1"/>
      <c r="B687" s="1"/>
    </row>
    <row r="688" spans="1:2" ht="15.75" customHeight="1">
      <c r="A688" s="1"/>
      <c r="B688" s="1"/>
    </row>
    <row r="689" spans="1:2" ht="15.75" customHeight="1">
      <c r="A689" s="1"/>
      <c r="B689" s="1"/>
    </row>
    <row r="690" spans="1:2" ht="15.75" customHeight="1">
      <c r="A690" s="1"/>
      <c r="B690" s="1"/>
    </row>
    <row r="691" spans="1:2" ht="15.75" customHeight="1">
      <c r="A691" s="1"/>
      <c r="B691" s="1"/>
    </row>
    <row r="692" spans="1:2" ht="15.75" customHeight="1">
      <c r="A692" s="1"/>
      <c r="B692" s="1"/>
    </row>
    <row r="693" spans="1:2" ht="15.75" customHeight="1">
      <c r="A693" s="1"/>
      <c r="B693" s="1"/>
    </row>
    <row r="694" spans="1:2" ht="15.75" customHeight="1">
      <c r="A694" s="1"/>
      <c r="B694" s="1"/>
    </row>
    <row r="695" spans="1:2" ht="15.75" customHeight="1">
      <c r="A695" s="1"/>
      <c r="B695" s="1"/>
    </row>
    <row r="696" spans="1:2" ht="15.75" customHeight="1">
      <c r="A696" s="1"/>
      <c r="B696" s="1"/>
    </row>
    <row r="697" spans="1:2" ht="15.75" customHeight="1">
      <c r="A697" s="1"/>
      <c r="B697" s="1"/>
    </row>
    <row r="698" spans="1:2" ht="15.75" customHeight="1">
      <c r="A698" s="1"/>
      <c r="B698" s="1"/>
    </row>
    <row r="699" spans="1:2" ht="15.75" customHeight="1">
      <c r="A699" s="1"/>
      <c r="B699" s="1"/>
    </row>
    <row r="700" spans="1:2" ht="15.75" customHeight="1">
      <c r="A700" s="1"/>
      <c r="B700" s="1"/>
    </row>
    <row r="701" spans="1:2" ht="15.75" customHeight="1">
      <c r="A701" s="1"/>
      <c r="B701" s="1"/>
    </row>
    <row r="702" spans="1:2" ht="15.75" customHeight="1">
      <c r="A702" s="1"/>
      <c r="B702" s="1"/>
    </row>
    <row r="703" spans="1:2" ht="15.75" customHeight="1">
      <c r="A703" s="1"/>
      <c r="B703" s="1"/>
    </row>
    <row r="704" spans="1:2" ht="15.75" customHeight="1">
      <c r="A704" s="1"/>
      <c r="B704" s="1"/>
    </row>
    <row r="705" spans="1:2" ht="15.75" customHeight="1">
      <c r="A705" s="1"/>
      <c r="B705" s="1"/>
    </row>
    <row r="706" spans="1:2" ht="15.75" customHeight="1">
      <c r="A706" s="1"/>
      <c r="B706" s="1"/>
    </row>
    <row r="707" spans="1:2" ht="15.75" customHeight="1">
      <c r="A707" s="1"/>
      <c r="B707" s="1"/>
    </row>
    <row r="708" spans="1:2" ht="15.75" customHeight="1">
      <c r="A708" s="1"/>
      <c r="B708" s="1"/>
    </row>
    <row r="709" spans="1:2" ht="15.75" customHeight="1">
      <c r="A709" s="1"/>
      <c r="B709" s="1"/>
    </row>
    <row r="710" spans="1:2" ht="15.75" customHeight="1">
      <c r="A710" s="1"/>
      <c r="B710" s="1"/>
    </row>
    <row r="711" spans="1:2" ht="15.75" customHeight="1">
      <c r="A711" s="1"/>
      <c r="B711" s="1"/>
    </row>
    <row r="712" spans="1:2" ht="15.75" customHeight="1">
      <c r="A712" s="1"/>
      <c r="B712" s="1"/>
    </row>
    <row r="713" spans="1:2" ht="15.75" customHeight="1">
      <c r="A713" s="1"/>
      <c r="B713" s="1"/>
    </row>
    <row r="714" spans="1:2" ht="15.75" customHeight="1">
      <c r="A714" s="1"/>
      <c r="B714" s="1"/>
    </row>
    <row r="715" spans="1:2" ht="15.75" customHeight="1">
      <c r="A715" s="1"/>
      <c r="B715" s="1"/>
    </row>
    <row r="716" spans="1:2" ht="15.75" customHeight="1">
      <c r="A716" s="1"/>
      <c r="B716" s="1"/>
    </row>
    <row r="717" spans="1:2" ht="15.75" customHeight="1">
      <c r="A717" s="1"/>
      <c r="B717" s="1"/>
    </row>
    <row r="718" spans="1:2" ht="15.75" customHeight="1">
      <c r="A718" s="1"/>
      <c r="B718" s="1"/>
    </row>
    <row r="719" spans="1:2" ht="15.75" customHeight="1">
      <c r="A719" s="1"/>
      <c r="B719" s="1"/>
    </row>
    <row r="720" spans="1:2" ht="15.75" customHeight="1">
      <c r="A720" s="1"/>
      <c r="B720" s="1"/>
    </row>
    <row r="721" spans="1:2" ht="15.75" customHeight="1">
      <c r="A721" s="1"/>
      <c r="B721" s="1"/>
    </row>
    <row r="722" spans="1:2" ht="15.75" customHeight="1">
      <c r="A722" s="1"/>
      <c r="B722" s="1"/>
    </row>
    <row r="723" spans="1:2" ht="15.75" customHeight="1">
      <c r="A723" s="1"/>
      <c r="B723" s="1"/>
    </row>
    <row r="724" spans="1:2" ht="15.75" customHeight="1">
      <c r="A724" s="1"/>
      <c r="B724" s="1"/>
    </row>
    <row r="725" spans="1:2" ht="15.75" customHeight="1">
      <c r="A725" s="1"/>
      <c r="B725" s="1"/>
    </row>
    <row r="726" spans="1:2" ht="15.75" customHeight="1">
      <c r="A726" s="1"/>
      <c r="B726" s="1"/>
    </row>
    <row r="727" spans="1:2" ht="15.75" customHeight="1">
      <c r="A727" s="1"/>
      <c r="B727" s="1"/>
    </row>
    <row r="728" spans="1:2" ht="15.75" customHeight="1">
      <c r="A728" s="1"/>
      <c r="B728" s="1"/>
    </row>
    <row r="729" spans="1:2" ht="15.75" customHeight="1">
      <c r="A729" s="1"/>
      <c r="B729" s="1"/>
    </row>
    <row r="730" spans="1:2" ht="15.75" customHeight="1">
      <c r="A730" s="1"/>
      <c r="B730" s="1"/>
    </row>
    <row r="731" spans="1:2" ht="15.75" customHeight="1">
      <c r="A731" s="1"/>
      <c r="B731" s="1"/>
    </row>
    <row r="732" spans="1:2" ht="15.75" customHeight="1">
      <c r="A732" s="1"/>
      <c r="B732" s="1"/>
    </row>
    <row r="733" spans="1:2" ht="15.75" customHeight="1">
      <c r="A733" s="1"/>
      <c r="B733" s="1"/>
    </row>
    <row r="734" spans="1:2" ht="15.75" customHeight="1">
      <c r="A734" s="1"/>
      <c r="B734" s="1"/>
    </row>
    <row r="735" spans="1:2" ht="15.75" customHeight="1">
      <c r="A735" s="1"/>
      <c r="B735" s="1"/>
    </row>
    <row r="736" spans="1:2" ht="15.75" customHeight="1">
      <c r="A736" s="1"/>
      <c r="B736" s="1"/>
    </row>
    <row r="737" spans="1:2" ht="15.75" customHeight="1">
      <c r="A737" s="1"/>
      <c r="B737" s="1"/>
    </row>
    <row r="738" spans="1:2" ht="15.75" customHeight="1">
      <c r="A738" s="1"/>
      <c r="B738" s="1"/>
    </row>
    <row r="739" spans="1:2" ht="15.75" customHeight="1">
      <c r="A739" s="1"/>
      <c r="B739" s="1"/>
    </row>
    <row r="740" spans="1:2" ht="15.75" customHeight="1">
      <c r="A740" s="1"/>
      <c r="B740" s="1"/>
    </row>
    <row r="741" spans="1:2" ht="15.75" customHeight="1">
      <c r="A741" s="1"/>
      <c r="B741" s="1"/>
    </row>
    <row r="742" spans="1:2" ht="15.75" customHeight="1">
      <c r="A742" s="1"/>
      <c r="B742" s="1"/>
    </row>
    <row r="743" spans="1:2" ht="15.75" customHeight="1">
      <c r="A743" s="1"/>
      <c r="B743" s="1"/>
    </row>
    <row r="744" spans="1:2" ht="15.75" customHeight="1">
      <c r="A744" s="1"/>
      <c r="B744" s="1"/>
    </row>
    <row r="745" spans="1:2" ht="15.75" customHeight="1">
      <c r="A745" s="1"/>
      <c r="B745" s="1"/>
    </row>
    <row r="746" spans="1:2" ht="15.75" customHeight="1">
      <c r="A746" s="1"/>
      <c r="B746" s="1"/>
    </row>
    <row r="747" spans="1:2" ht="15.75" customHeight="1">
      <c r="A747" s="1"/>
      <c r="B747" s="1"/>
    </row>
    <row r="748" spans="1:2" ht="15.75" customHeight="1">
      <c r="A748" s="1"/>
      <c r="B748" s="1"/>
    </row>
    <row r="749" spans="1:2" ht="15.75" customHeight="1">
      <c r="A749" s="1"/>
      <c r="B749" s="1"/>
    </row>
    <row r="750" spans="1:2" ht="15.75" customHeight="1">
      <c r="A750" s="1"/>
      <c r="B750" s="1"/>
    </row>
    <row r="751" spans="1:2" ht="15.75" customHeight="1">
      <c r="A751" s="1"/>
      <c r="B751" s="1"/>
    </row>
    <row r="752" spans="1:2" ht="15.75" customHeight="1">
      <c r="A752" s="1"/>
      <c r="B752" s="1"/>
    </row>
    <row r="753" spans="1:2" ht="15.75" customHeight="1">
      <c r="A753" s="1"/>
      <c r="B753" s="1"/>
    </row>
    <row r="754" spans="1:2" ht="15.75" customHeight="1">
      <c r="A754" s="1"/>
      <c r="B754" s="1"/>
    </row>
    <row r="755" spans="1:2" ht="15.75" customHeight="1">
      <c r="A755" s="1"/>
      <c r="B755" s="1"/>
    </row>
    <row r="756" spans="1:2" ht="15.75" customHeight="1">
      <c r="A756" s="1"/>
      <c r="B756" s="1"/>
    </row>
    <row r="757" spans="1:2" ht="15.75" customHeight="1">
      <c r="A757" s="1"/>
      <c r="B757" s="1"/>
    </row>
    <row r="758" spans="1:2" ht="15.75" customHeight="1">
      <c r="A758" s="1"/>
      <c r="B758" s="1"/>
    </row>
    <row r="759" spans="1:2" ht="15.75" customHeight="1">
      <c r="A759" s="1"/>
      <c r="B759" s="1"/>
    </row>
    <row r="760" spans="1:2" ht="15.75" customHeight="1">
      <c r="A760" s="1"/>
      <c r="B760" s="1"/>
    </row>
    <row r="761" spans="1:2" ht="15.75" customHeight="1">
      <c r="A761" s="1"/>
      <c r="B761" s="1"/>
    </row>
    <row r="762" spans="1:2" ht="15.75" customHeight="1">
      <c r="A762" s="1"/>
      <c r="B762" s="1"/>
    </row>
    <row r="763" spans="1:2" ht="15.75" customHeight="1">
      <c r="A763" s="1"/>
      <c r="B763" s="1"/>
    </row>
    <row r="764" spans="1:2" ht="15.75" customHeight="1">
      <c r="A764" s="1"/>
      <c r="B764" s="1"/>
    </row>
    <row r="765" spans="1:2" ht="15.75" customHeight="1">
      <c r="A765" s="1"/>
      <c r="B765" s="1"/>
    </row>
    <row r="766" spans="1:2" ht="15.75" customHeight="1">
      <c r="A766" s="1"/>
      <c r="B766" s="1"/>
    </row>
    <row r="767" spans="1:2" ht="15.75" customHeight="1">
      <c r="A767" s="1"/>
      <c r="B767" s="1"/>
    </row>
    <row r="768" spans="1:2" ht="15.75" customHeight="1">
      <c r="A768" s="1"/>
      <c r="B768" s="1"/>
    </row>
    <row r="769" spans="1:2" ht="15.75" customHeight="1">
      <c r="A769" s="1"/>
      <c r="B769" s="1"/>
    </row>
    <row r="770" spans="1:2" ht="15.75" customHeight="1">
      <c r="A770" s="1"/>
      <c r="B770" s="1"/>
    </row>
    <row r="771" spans="1:2" ht="15.75" customHeight="1">
      <c r="A771" s="1"/>
      <c r="B771" s="1"/>
    </row>
    <row r="772" spans="1:2" ht="15.75" customHeight="1">
      <c r="A772" s="1"/>
      <c r="B772" s="1"/>
    </row>
    <row r="773" spans="1:2" ht="15.75" customHeight="1">
      <c r="A773" s="1"/>
      <c r="B773" s="1"/>
    </row>
    <row r="774" spans="1:2" ht="15.75" customHeight="1">
      <c r="A774" s="1"/>
      <c r="B774" s="1"/>
    </row>
    <row r="775" spans="1:2" ht="15.75" customHeight="1">
      <c r="A775" s="1"/>
      <c r="B775" s="1"/>
    </row>
    <row r="776" spans="1:2" ht="15.75" customHeight="1">
      <c r="A776" s="1"/>
      <c r="B776" s="1"/>
    </row>
    <row r="777" spans="1:2" ht="15.75" customHeight="1">
      <c r="A777" s="1"/>
      <c r="B777" s="1"/>
    </row>
    <row r="778" spans="1:2" ht="15.75" customHeight="1">
      <c r="A778" s="1"/>
      <c r="B778" s="1"/>
    </row>
    <row r="779" spans="1:2" ht="15.75" customHeight="1">
      <c r="A779" s="1"/>
      <c r="B779" s="1"/>
    </row>
    <row r="780" spans="1:2" ht="15.75" customHeight="1">
      <c r="A780" s="1"/>
      <c r="B780" s="1"/>
    </row>
    <row r="781" spans="1:2" ht="15.75" customHeight="1">
      <c r="A781" s="1"/>
      <c r="B781" s="1"/>
    </row>
    <row r="782" spans="1:2" ht="15.75" customHeight="1">
      <c r="A782" s="1"/>
      <c r="B782" s="1"/>
    </row>
    <row r="783" spans="1:2" ht="15.75" customHeight="1">
      <c r="A783" s="1"/>
      <c r="B783" s="1"/>
    </row>
    <row r="784" spans="1:2" ht="15.75" customHeight="1">
      <c r="A784" s="1"/>
      <c r="B784" s="1"/>
    </row>
    <row r="785" spans="1:2" ht="15.75" customHeight="1">
      <c r="A785" s="1"/>
      <c r="B785" s="1"/>
    </row>
    <row r="786" spans="1:2" ht="15.75" customHeight="1">
      <c r="A786" s="1"/>
      <c r="B786" s="1"/>
    </row>
    <row r="787" spans="1:2" ht="15.75" customHeight="1">
      <c r="A787" s="1"/>
      <c r="B787" s="1"/>
    </row>
    <row r="788" spans="1:2" ht="15.75" customHeight="1">
      <c r="A788" s="1"/>
      <c r="B788" s="1"/>
    </row>
    <row r="789" spans="1:2" ht="15.75" customHeight="1">
      <c r="A789" s="1"/>
      <c r="B789" s="1"/>
    </row>
    <row r="790" spans="1:2" ht="15.75" customHeight="1">
      <c r="A790" s="1"/>
      <c r="B790" s="1"/>
    </row>
    <row r="791" spans="1:2" ht="15.75" customHeight="1">
      <c r="A791" s="1"/>
      <c r="B791" s="1"/>
    </row>
    <row r="792" spans="1:2" ht="15.75" customHeight="1">
      <c r="A792" s="1"/>
      <c r="B792" s="1"/>
    </row>
    <row r="793" spans="1:2" ht="15.75" customHeight="1">
      <c r="A793" s="1"/>
      <c r="B793" s="1"/>
    </row>
    <row r="794" spans="1:2" ht="15.75" customHeight="1">
      <c r="A794" s="1"/>
      <c r="B794" s="1"/>
    </row>
    <row r="795" spans="1:2" ht="15.75" customHeight="1">
      <c r="A795" s="1"/>
      <c r="B795" s="1"/>
    </row>
    <row r="796" spans="1:2" ht="15.75" customHeight="1">
      <c r="A796" s="1"/>
      <c r="B796" s="1"/>
    </row>
    <row r="797" spans="1:2" ht="15.75" customHeight="1">
      <c r="A797" s="1"/>
      <c r="B797" s="1"/>
    </row>
    <row r="798" spans="1:2" ht="15.75" customHeight="1">
      <c r="A798" s="1"/>
      <c r="B798" s="1"/>
    </row>
    <row r="799" spans="1:2" ht="15.75" customHeight="1">
      <c r="A799" s="1"/>
      <c r="B799" s="1"/>
    </row>
    <row r="800" spans="1:2" ht="15.75" customHeight="1">
      <c r="A800" s="1"/>
      <c r="B800" s="1"/>
    </row>
    <row r="801" spans="1:2" ht="15.75" customHeight="1">
      <c r="A801" s="1"/>
      <c r="B801" s="1"/>
    </row>
    <row r="802" spans="1:2" ht="15.75" customHeight="1">
      <c r="A802" s="1"/>
      <c r="B802" s="1"/>
    </row>
    <row r="803" spans="1:2" ht="15.75" customHeight="1">
      <c r="A803" s="1"/>
      <c r="B803" s="1"/>
    </row>
    <row r="804" spans="1:2" ht="15.75" customHeight="1">
      <c r="A804" s="1"/>
      <c r="B804" s="1"/>
    </row>
    <row r="805" spans="1:2" ht="15.75" customHeight="1">
      <c r="A805" s="1"/>
      <c r="B805" s="1"/>
    </row>
    <row r="806" spans="1:2" ht="15.75" customHeight="1">
      <c r="A806" s="1"/>
      <c r="B806" s="1"/>
    </row>
    <row r="807" spans="1:2" ht="15.75" customHeight="1">
      <c r="A807" s="1"/>
      <c r="B807" s="1"/>
    </row>
    <row r="808" spans="1:2" ht="15.75" customHeight="1">
      <c r="A808" s="1"/>
      <c r="B808" s="1"/>
    </row>
    <row r="809" spans="1:2" ht="15.75" customHeight="1">
      <c r="A809" s="1"/>
      <c r="B809" s="1"/>
    </row>
    <row r="810" spans="1:2" ht="15.75" customHeight="1">
      <c r="A810" s="1"/>
      <c r="B810" s="1"/>
    </row>
    <row r="811" spans="1:2" ht="15.75" customHeight="1">
      <c r="A811" s="1"/>
      <c r="B811" s="1"/>
    </row>
    <row r="812" spans="1:2" ht="15.75" customHeight="1">
      <c r="A812" s="1"/>
      <c r="B812" s="1"/>
    </row>
    <row r="813" spans="1:2" ht="15.75" customHeight="1">
      <c r="A813" s="1"/>
      <c r="B813" s="1"/>
    </row>
    <row r="814" spans="1:2" ht="15.75" customHeight="1">
      <c r="A814" s="1"/>
      <c r="B814" s="1"/>
    </row>
    <row r="815" spans="1:2" ht="15.75" customHeight="1">
      <c r="A815" s="1"/>
      <c r="B815" s="1"/>
    </row>
    <row r="816" spans="1:2" ht="15.75" customHeight="1">
      <c r="A816" s="1"/>
      <c r="B816" s="1"/>
    </row>
    <row r="817" spans="1:2" ht="15.75" customHeight="1">
      <c r="A817" s="1"/>
      <c r="B817" s="1"/>
    </row>
    <row r="818" spans="1:2" ht="15.75" customHeight="1">
      <c r="A818" s="1"/>
      <c r="B818" s="1"/>
    </row>
    <row r="819" spans="1:2" ht="15.75" customHeight="1">
      <c r="A819" s="1"/>
      <c r="B819" s="1"/>
    </row>
    <row r="820" spans="1:2" ht="15.75" customHeight="1">
      <c r="A820" s="1"/>
      <c r="B820" s="1"/>
    </row>
    <row r="821" spans="1:2" ht="15.75" customHeight="1">
      <c r="A821" s="1"/>
      <c r="B821" s="1"/>
    </row>
    <row r="822" spans="1:2" ht="15.75" customHeight="1">
      <c r="A822" s="1"/>
      <c r="B822" s="1"/>
    </row>
    <row r="823" spans="1:2" ht="15.75" customHeight="1">
      <c r="A823" s="1"/>
      <c r="B823" s="1"/>
    </row>
    <row r="824" spans="1:2" ht="15.75" customHeight="1">
      <c r="A824" s="1"/>
      <c r="B824" s="1"/>
    </row>
    <row r="825" spans="1:2" ht="15.75" customHeight="1">
      <c r="A825" s="1"/>
      <c r="B825" s="1"/>
    </row>
    <row r="826" spans="1:2" ht="15.75" customHeight="1">
      <c r="A826" s="1"/>
      <c r="B826" s="1"/>
    </row>
    <row r="827" spans="1:2" ht="15.75" customHeight="1">
      <c r="A827" s="1"/>
      <c r="B827" s="1"/>
    </row>
    <row r="828" spans="1:2" ht="15.75" customHeight="1">
      <c r="A828" s="1"/>
      <c r="B828" s="1"/>
    </row>
    <row r="829" spans="1:2" ht="15.75" customHeight="1">
      <c r="A829" s="1"/>
      <c r="B829" s="1"/>
    </row>
    <row r="830" spans="1:2" ht="15.75" customHeight="1">
      <c r="A830" s="1"/>
      <c r="B830" s="1"/>
    </row>
    <row r="831" spans="1:2" ht="15.75" customHeight="1">
      <c r="A831" s="1"/>
      <c r="B831" s="1"/>
    </row>
    <row r="832" spans="1:2" ht="15.75" customHeight="1">
      <c r="A832" s="1"/>
      <c r="B832" s="1"/>
    </row>
    <row r="833" spans="1:2" ht="15.75" customHeight="1">
      <c r="A833" s="1"/>
      <c r="B833" s="1"/>
    </row>
    <row r="834" spans="1:2" ht="15.75" customHeight="1">
      <c r="A834" s="1"/>
      <c r="B834" s="1"/>
    </row>
    <row r="835" spans="1:2" ht="15.75" customHeight="1">
      <c r="A835" s="1"/>
      <c r="B835" s="1"/>
    </row>
    <row r="836" spans="1:2" ht="15.75" customHeight="1">
      <c r="A836" s="1"/>
      <c r="B836" s="1"/>
    </row>
    <row r="837" spans="1:2" ht="15.75" customHeight="1">
      <c r="A837" s="1"/>
      <c r="B837" s="1"/>
    </row>
    <row r="838" spans="1:2" ht="15.75" customHeight="1">
      <c r="A838" s="1"/>
      <c r="B838" s="1"/>
    </row>
    <row r="839" spans="1:2" ht="15.75" customHeight="1">
      <c r="A839" s="1"/>
      <c r="B839" s="1"/>
    </row>
    <row r="840" spans="1:2" ht="15.75" customHeight="1">
      <c r="A840" s="1"/>
      <c r="B840" s="1"/>
    </row>
    <row r="841" spans="1:2" ht="15.75" customHeight="1">
      <c r="A841" s="1"/>
      <c r="B841" s="1"/>
    </row>
    <row r="842" spans="1:2" ht="15.75" customHeight="1">
      <c r="A842" s="1"/>
      <c r="B842" s="1"/>
    </row>
    <row r="843" spans="1:2" ht="15.75" customHeight="1">
      <c r="A843" s="1"/>
      <c r="B843" s="1"/>
    </row>
    <row r="844" spans="1:2" ht="15.75" customHeight="1">
      <c r="A844" s="1"/>
      <c r="B844" s="1"/>
    </row>
    <row r="845" spans="1:2" ht="15.75" customHeight="1">
      <c r="A845" s="1"/>
      <c r="B845" s="1"/>
    </row>
    <row r="846" spans="1:2" ht="15.75" customHeight="1">
      <c r="A846" s="1"/>
      <c r="B846" s="1"/>
    </row>
    <row r="847" spans="1:2" ht="15.75" customHeight="1">
      <c r="A847" s="1"/>
      <c r="B847" s="1"/>
    </row>
    <row r="848" spans="1:2" ht="15.75" customHeight="1">
      <c r="A848" s="1"/>
      <c r="B848" s="1"/>
    </row>
    <row r="849" spans="1:2" ht="15.75" customHeight="1">
      <c r="A849" s="1"/>
      <c r="B849" s="1"/>
    </row>
    <row r="850" spans="1:2" ht="15.75" customHeight="1">
      <c r="A850" s="1"/>
      <c r="B850" s="1"/>
    </row>
    <row r="851" spans="1:2" ht="15.75" customHeight="1">
      <c r="A851" s="1"/>
      <c r="B851" s="1"/>
    </row>
    <row r="852" spans="1:2" ht="15.75" customHeight="1">
      <c r="A852" s="1"/>
      <c r="B852" s="1"/>
    </row>
    <row r="853" spans="1:2" ht="15.75" customHeight="1">
      <c r="A853" s="1"/>
      <c r="B853" s="1"/>
    </row>
    <row r="854" spans="1:2" ht="15.75" customHeight="1">
      <c r="A854" s="1"/>
      <c r="B854" s="1"/>
    </row>
    <row r="855" spans="1:2" ht="15.75" customHeight="1">
      <c r="A855" s="1"/>
      <c r="B855" s="1"/>
    </row>
    <row r="856" spans="1:2" ht="15.75" customHeight="1">
      <c r="A856" s="1"/>
      <c r="B856" s="1"/>
    </row>
    <row r="857" spans="1:2" ht="15.75" customHeight="1">
      <c r="A857" s="1"/>
      <c r="B857" s="1"/>
    </row>
    <row r="858" spans="1:2" ht="15.75" customHeight="1">
      <c r="A858" s="1"/>
      <c r="B858" s="1"/>
    </row>
    <row r="859" spans="1:2" ht="15.75" customHeight="1">
      <c r="A859" s="1"/>
      <c r="B859" s="1"/>
    </row>
    <row r="860" spans="1:2" ht="15.75" customHeight="1">
      <c r="A860" s="1"/>
      <c r="B860" s="1"/>
    </row>
    <row r="861" spans="1:2" ht="15.75" customHeight="1">
      <c r="A861" s="1"/>
      <c r="B861" s="1"/>
    </row>
    <row r="862" spans="1:2" ht="15.75" customHeight="1">
      <c r="A862" s="1"/>
      <c r="B862" s="1"/>
    </row>
    <row r="863" spans="1:2" ht="15.75" customHeight="1">
      <c r="A863" s="1"/>
      <c r="B863" s="1"/>
    </row>
    <row r="864" spans="1:2" ht="15.75" customHeight="1">
      <c r="A864" s="1"/>
      <c r="B864" s="1"/>
    </row>
    <row r="865" spans="1:2" ht="15.75" customHeight="1">
      <c r="A865" s="1"/>
      <c r="B865" s="1"/>
    </row>
    <row r="866" spans="1:2" ht="15.75" customHeight="1">
      <c r="A866" s="1"/>
      <c r="B866" s="1"/>
    </row>
    <row r="867" spans="1:2" ht="15.75" customHeight="1">
      <c r="A867" s="1"/>
      <c r="B867" s="1"/>
    </row>
    <row r="868" spans="1:2" ht="15.75" customHeight="1">
      <c r="A868" s="1"/>
      <c r="B868" s="1"/>
    </row>
    <row r="869" spans="1:2" ht="15.75" customHeight="1">
      <c r="A869" s="1"/>
      <c r="B869" s="1"/>
    </row>
    <row r="870" spans="1:2" ht="15.75" customHeight="1">
      <c r="A870" s="1"/>
      <c r="B870" s="1"/>
    </row>
    <row r="871" spans="1:2" ht="15.75" customHeight="1">
      <c r="A871" s="1"/>
      <c r="B871" s="1"/>
    </row>
    <row r="872" spans="1:2" ht="15.75" customHeight="1">
      <c r="A872" s="1"/>
      <c r="B872" s="1"/>
    </row>
    <row r="873" spans="1:2" ht="15.75" customHeight="1">
      <c r="A873" s="1"/>
      <c r="B873" s="1"/>
    </row>
    <row r="874" spans="1:2" ht="15.75" customHeight="1">
      <c r="A874" s="1"/>
      <c r="B874" s="1"/>
    </row>
    <row r="875" spans="1:2" ht="15.75" customHeight="1">
      <c r="A875" s="1"/>
      <c r="B875" s="1"/>
    </row>
    <row r="876" spans="1:2" ht="15.75" customHeight="1">
      <c r="A876" s="1"/>
      <c r="B876" s="1"/>
    </row>
    <row r="877" spans="1:2" ht="15.75" customHeight="1">
      <c r="A877" s="1"/>
      <c r="B877" s="1"/>
    </row>
    <row r="878" spans="1:2" ht="15.75" customHeight="1">
      <c r="A878" s="1"/>
      <c r="B878" s="1"/>
    </row>
    <row r="879" spans="1:2" ht="15.75" customHeight="1">
      <c r="A879" s="1"/>
      <c r="B879" s="1"/>
    </row>
    <row r="880" spans="1:2" ht="15.75" customHeight="1">
      <c r="A880" s="1"/>
      <c r="B880" s="1"/>
    </row>
    <row r="881" spans="1:2" ht="15.75" customHeight="1">
      <c r="A881" s="1"/>
      <c r="B881" s="1"/>
    </row>
    <row r="882" spans="1:2" ht="15.75" customHeight="1">
      <c r="A882" s="1"/>
      <c r="B882" s="1"/>
    </row>
    <row r="883" spans="1:2" ht="15.75" customHeight="1">
      <c r="A883" s="1"/>
      <c r="B883" s="1"/>
    </row>
    <row r="884" spans="1:2" ht="15.75" customHeight="1">
      <c r="A884" s="1"/>
      <c r="B884" s="1"/>
    </row>
    <row r="885" spans="1:2" ht="15.75" customHeight="1">
      <c r="A885" s="1"/>
      <c r="B885" s="1"/>
    </row>
    <row r="886" spans="1:2" ht="15.75" customHeight="1">
      <c r="A886" s="1"/>
      <c r="B886" s="1"/>
    </row>
    <row r="887" spans="1:2" ht="15.75" customHeight="1">
      <c r="A887" s="1"/>
      <c r="B887" s="1"/>
    </row>
    <row r="888" spans="1:2" ht="15.75" customHeight="1">
      <c r="A888" s="1"/>
      <c r="B888" s="1"/>
    </row>
    <row r="889" spans="1:2" ht="15.75" customHeight="1">
      <c r="A889" s="1"/>
      <c r="B889" s="1"/>
    </row>
    <row r="890" spans="1:2" ht="15.75" customHeight="1">
      <c r="A890" s="1"/>
      <c r="B890" s="1"/>
    </row>
    <row r="891" spans="1:2" ht="15.75" customHeight="1">
      <c r="A891" s="1"/>
      <c r="B891" s="1"/>
    </row>
    <row r="892" spans="1:2" ht="15.75" customHeight="1">
      <c r="A892" s="1"/>
      <c r="B892" s="1"/>
    </row>
    <row r="893" spans="1:2" ht="15.75" customHeight="1">
      <c r="A893" s="1"/>
      <c r="B893" s="1"/>
    </row>
    <row r="894" spans="1:2" ht="15.75" customHeight="1">
      <c r="A894" s="1"/>
      <c r="B894" s="1"/>
    </row>
    <row r="895" spans="1:2" ht="15.75" customHeight="1">
      <c r="A895" s="1"/>
      <c r="B895" s="1"/>
    </row>
    <row r="896" spans="1:2" ht="15.75" customHeight="1">
      <c r="A896" s="1"/>
      <c r="B896" s="1"/>
    </row>
    <row r="897" spans="1:2" ht="15.75" customHeight="1">
      <c r="A897" s="1"/>
      <c r="B897" s="1"/>
    </row>
    <row r="898" spans="1:2" ht="15.75" customHeight="1">
      <c r="A898" s="1"/>
      <c r="B898" s="1"/>
    </row>
    <row r="899" spans="1:2" ht="15.75" customHeight="1">
      <c r="A899" s="1"/>
      <c r="B899" s="1"/>
    </row>
    <row r="900" spans="1:2" ht="15.75" customHeight="1">
      <c r="A900" s="1"/>
      <c r="B900" s="1"/>
    </row>
    <row r="901" spans="1:2" ht="15.75" customHeight="1">
      <c r="A901" s="1"/>
      <c r="B901" s="1"/>
    </row>
    <row r="902" spans="1:2" ht="15.75" customHeight="1">
      <c r="A902" s="1"/>
      <c r="B902" s="1"/>
    </row>
    <row r="903" spans="1:2" ht="15.75" customHeight="1">
      <c r="A903" s="1"/>
      <c r="B903" s="1"/>
    </row>
    <row r="904" spans="1:2" ht="15.75" customHeight="1">
      <c r="A904" s="1"/>
      <c r="B904" s="1"/>
    </row>
    <row r="905" spans="1:2" ht="15.75" customHeight="1">
      <c r="A905" s="1"/>
      <c r="B905" s="1"/>
    </row>
    <row r="906" spans="1:2" ht="15.75" customHeight="1">
      <c r="A906" s="1"/>
      <c r="B906" s="1"/>
    </row>
    <row r="907" spans="1:2" ht="15.75" customHeight="1">
      <c r="A907" s="1"/>
      <c r="B907" s="1"/>
    </row>
    <row r="908" spans="1:2" ht="15.75" customHeight="1">
      <c r="A908" s="1"/>
      <c r="B908" s="1"/>
    </row>
    <row r="909" spans="1:2" ht="15.75" customHeight="1">
      <c r="A909" s="1"/>
      <c r="B909" s="1"/>
    </row>
    <row r="910" spans="1:2" ht="15.75" customHeight="1">
      <c r="A910" s="1"/>
      <c r="B910" s="1"/>
    </row>
    <row r="911" spans="1:2" ht="15.75" customHeight="1">
      <c r="A911" s="1"/>
      <c r="B911" s="1"/>
    </row>
    <row r="912" spans="1:2" ht="15.75" customHeight="1">
      <c r="A912" s="1"/>
      <c r="B912" s="1"/>
    </row>
    <row r="913" spans="1:2" ht="15.75" customHeight="1">
      <c r="A913" s="1"/>
      <c r="B913" s="1"/>
    </row>
    <row r="914" spans="1:2" ht="15.75" customHeight="1">
      <c r="A914" s="1"/>
      <c r="B914" s="1"/>
    </row>
    <row r="915" spans="1:2" ht="15.75" customHeight="1">
      <c r="A915" s="1"/>
      <c r="B915" s="1"/>
    </row>
    <row r="916" spans="1:2" ht="15.75" customHeight="1">
      <c r="A916" s="1"/>
      <c r="B916" s="1"/>
    </row>
    <row r="917" spans="1:2" ht="15.75" customHeight="1">
      <c r="A917" s="1"/>
      <c r="B917" s="1"/>
    </row>
    <row r="918" spans="1:2" ht="15.75" customHeight="1">
      <c r="A918" s="1"/>
      <c r="B918" s="1"/>
    </row>
    <row r="919" spans="1:2" ht="15.75" customHeight="1">
      <c r="A919" s="1"/>
      <c r="B919" s="1"/>
    </row>
    <row r="920" spans="1:2" ht="15.75" customHeight="1">
      <c r="A920" s="1"/>
      <c r="B920" s="1"/>
    </row>
    <row r="921" spans="1:2" ht="15.75" customHeight="1">
      <c r="A921" s="1"/>
      <c r="B921" s="1"/>
    </row>
    <row r="922" spans="1:2" ht="15.75" customHeight="1">
      <c r="A922" s="1"/>
      <c r="B922" s="1"/>
    </row>
    <row r="923" spans="1:2" ht="15.75" customHeight="1">
      <c r="A923" s="1"/>
      <c r="B923" s="1"/>
    </row>
    <row r="924" spans="1:2" ht="15.75" customHeight="1">
      <c r="A924" s="1"/>
      <c r="B924" s="1"/>
    </row>
    <row r="925" spans="1:2" ht="15.75" customHeight="1">
      <c r="A925" s="1"/>
      <c r="B925" s="1"/>
    </row>
    <row r="926" spans="1:2" ht="15.75" customHeight="1">
      <c r="A926" s="1"/>
      <c r="B926" s="1"/>
    </row>
    <row r="927" spans="1:2" ht="15.75" customHeight="1">
      <c r="A927" s="1"/>
      <c r="B927" s="1"/>
    </row>
    <row r="928" spans="1:2" ht="15.75" customHeight="1">
      <c r="A928" s="1"/>
      <c r="B928" s="1"/>
    </row>
    <row r="929" spans="1:2" ht="15.75" customHeight="1">
      <c r="A929" s="1"/>
      <c r="B929" s="1"/>
    </row>
    <row r="930" spans="1:2" ht="15.75" customHeight="1">
      <c r="A930" s="1"/>
      <c r="B930" s="1"/>
    </row>
    <row r="931" spans="1:2" ht="15.75" customHeight="1">
      <c r="A931" s="1"/>
      <c r="B931" s="1"/>
    </row>
    <row r="932" spans="1:2" ht="15.75" customHeight="1">
      <c r="A932" s="1"/>
      <c r="B932" s="1"/>
    </row>
    <row r="933" spans="1:2" ht="15.75" customHeight="1">
      <c r="A933" s="1"/>
      <c r="B933" s="1"/>
    </row>
    <row r="934" spans="1:2" ht="15.75" customHeight="1">
      <c r="A934" s="1"/>
      <c r="B934" s="1"/>
    </row>
    <row r="935" spans="1:2" ht="15.75" customHeight="1">
      <c r="A935" s="1"/>
      <c r="B935" s="1"/>
    </row>
    <row r="936" spans="1:2" ht="15.75" customHeight="1">
      <c r="A936" s="1"/>
      <c r="B936" s="1"/>
    </row>
    <row r="937" spans="1:2" ht="15.75" customHeight="1">
      <c r="A937" s="1"/>
      <c r="B937" s="1"/>
    </row>
    <row r="938" spans="1:2" ht="15.75" customHeight="1">
      <c r="A938" s="1"/>
      <c r="B938" s="1"/>
    </row>
    <row r="939" spans="1:2" ht="15.75" customHeight="1">
      <c r="A939" s="1"/>
      <c r="B939" s="1"/>
    </row>
    <row r="940" spans="1:2" ht="15.75" customHeight="1">
      <c r="A940" s="1"/>
      <c r="B940" s="1"/>
    </row>
    <row r="941" spans="1:2" ht="15.75" customHeight="1">
      <c r="A941" s="1"/>
      <c r="B941" s="1"/>
    </row>
    <row r="942" spans="1:2" ht="15.75" customHeight="1">
      <c r="A942" s="1"/>
      <c r="B942" s="1"/>
    </row>
    <row r="943" spans="1:2" ht="15.75" customHeight="1">
      <c r="A943" s="1"/>
      <c r="B943" s="1"/>
    </row>
    <row r="944" spans="1:2" ht="15.75" customHeight="1">
      <c r="A944" s="1"/>
      <c r="B944" s="1"/>
    </row>
    <row r="945" spans="1:2" ht="15.75" customHeight="1">
      <c r="A945" s="1"/>
      <c r="B945" s="1"/>
    </row>
    <row r="946" spans="1:2" ht="15.75" customHeight="1">
      <c r="A946" s="1"/>
      <c r="B946" s="1"/>
    </row>
    <row r="947" spans="1:2" ht="15.75" customHeight="1">
      <c r="A947" s="1"/>
      <c r="B947" s="1"/>
    </row>
    <row r="948" spans="1:2" ht="15.75" customHeight="1">
      <c r="A948" s="1"/>
      <c r="B948" s="1"/>
    </row>
    <row r="949" spans="1:2" ht="15.75" customHeight="1">
      <c r="A949" s="1"/>
      <c r="B949" s="1"/>
    </row>
    <row r="950" spans="1:2" ht="15.75" customHeight="1">
      <c r="A950" s="1"/>
      <c r="B950" s="1"/>
    </row>
    <row r="951" spans="1:2" ht="15.75" customHeight="1">
      <c r="A951" s="1"/>
      <c r="B951" s="1"/>
    </row>
    <row r="952" spans="1:2" ht="15.75" customHeight="1">
      <c r="A952" s="1"/>
      <c r="B952" s="1"/>
    </row>
    <row r="953" spans="1:2" ht="15.75" customHeight="1">
      <c r="A953" s="1"/>
      <c r="B953" s="1"/>
    </row>
    <row r="954" spans="1:2" ht="15.75" customHeight="1">
      <c r="A954" s="1"/>
      <c r="B954" s="1"/>
    </row>
    <row r="955" spans="1:2" ht="15.75" customHeight="1">
      <c r="A955" s="1"/>
      <c r="B955" s="1"/>
    </row>
    <row r="956" spans="1:2" ht="15.75" customHeight="1">
      <c r="A956" s="1"/>
      <c r="B956" s="1"/>
    </row>
    <row r="957" spans="1:2" ht="15.75" customHeight="1">
      <c r="A957" s="1"/>
      <c r="B957" s="1"/>
    </row>
    <row r="958" spans="1:2" ht="15.75" customHeight="1">
      <c r="A958" s="1"/>
      <c r="B958" s="1"/>
    </row>
    <row r="959" spans="1:2" ht="15.75" customHeight="1">
      <c r="A959" s="1"/>
      <c r="B959" s="1"/>
    </row>
    <row r="960" spans="1:2" ht="15.75" customHeight="1">
      <c r="A960" s="1"/>
      <c r="B960" s="1"/>
    </row>
    <row r="961" spans="1:2" ht="15.75" customHeight="1">
      <c r="A961" s="1"/>
      <c r="B961" s="1"/>
    </row>
    <row r="962" spans="1:2" ht="15.75" customHeight="1">
      <c r="A962" s="1"/>
      <c r="B962" s="1"/>
    </row>
    <row r="963" spans="1:2" ht="15.75" customHeight="1">
      <c r="A963" s="1"/>
      <c r="B963" s="1"/>
    </row>
    <row r="964" spans="1:2" ht="15.75" customHeight="1">
      <c r="A964" s="1"/>
      <c r="B964" s="1"/>
    </row>
    <row r="965" spans="1:2" ht="15.75" customHeight="1">
      <c r="A965" s="1"/>
      <c r="B965" s="1"/>
    </row>
    <row r="966" spans="1:2" ht="15.75" customHeight="1">
      <c r="A966" s="1"/>
      <c r="B966" s="1"/>
    </row>
    <row r="967" spans="1:2" ht="15.75" customHeight="1">
      <c r="A967" s="1"/>
      <c r="B967" s="1"/>
    </row>
    <row r="968" spans="1:2" ht="15.75" customHeight="1">
      <c r="A968" s="1"/>
      <c r="B968" s="1"/>
    </row>
    <row r="969" spans="1:2" ht="15.75" customHeight="1">
      <c r="A969" s="1"/>
      <c r="B969" s="1"/>
    </row>
    <row r="970" spans="1:2" ht="15.75" customHeight="1">
      <c r="A970" s="1"/>
      <c r="B970" s="1"/>
    </row>
    <row r="971" spans="1:2" ht="15.75" customHeight="1">
      <c r="A971" s="1"/>
      <c r="B971" s="1"/>
    </row>
    <row r="972" spans="1:2" ht="15.75" customHeight="1">
      <c r="A972" s="1"/>
      <c r="B972" s="1"/>
    </row>
  </sheetData>
  <sheetProtection password="CC61" sheet="1" objects="1" scenarios="1"/>
  <mergeCells count="24">
    <mergeCell ref="C89:F89"/>
    <mergeCell ref="C20:F20"/>
    <mergeCell ref="C29:F29"/>
    <mergeCell ref="C31:F31"/>
    <mergeCell ref="Q31:S31"/>
    <mergeCell ref="C33:F33"/>
    <mergeCell ref="H40:K40"/>
    <mergeCell ref="C78:F78"/>
    <mergeCell ref="C80:F80"/>
    <mergeCell ref="C82:F82"/>
    <mergeCell ref="C87:F87"/>
    <mergeCell ref="C88:F88"/>
    <mergeCell ref="H16:I16"/>
    <mergeCell ref="D1:AG2"/>
    <mergeCell ref="C4:F4"/>
    <mergeCell ref="C5:F5"/>
    <mergeCell ref="C7:F7"/>
    <mergeCell ref="C8:F8"/>
    <mergeCell ref="H8:I8"/>
    <mergeCell ref="H9:I9"/>
    <mergeCell ref="C10:F10"/>
    <mergeCell ref="W11:X11"/>
    <mergeCell ref="C12:F12"/>
    <mergeCell ref="H13:I13"/>
  </mergeCells>
  <phoneticPr fontId="1"/>
  <hyperlinks>
    <hyperlink ref="J62" r:id="rId1"/>
    <hyperlink ref="J62:U62" r:id="rId2" display="u-14.gifubado@mbr.nifty.com"/>
  </hyperlinks>
  <pageMargins left="0.78740157480314965" right="0.70866141732283472" top="0.78740157480314965" bottom="0.74803149606299213" header="0.31496062992125984" footer="0.31496062992125984"/>
  <pageSetup paperSize="9" orientation="portrait" r:id="rId3"/>
  <rowBreaks count="1" manualBreakCount="1">
    <brk id="52" max="34" man="1"/>
  </rowBreaks>
  <extLst>
    <ext xmlns:x14="http://schemas.microsoft.com/office/spreadsheetml/2009/9/main" uri="{CCE6A557-97BC-4b89-ADB6-D9C93CAAB3DF}">
      <x14:dataValidations xmlns:xm="http://schemas.microsoft.com/office/excel/2006/main" count="1">
        <x14:dataValidation imeMode="fullAlpha" allowBlank="1" showInputMessage="1" showErrorMessage="1">
          <xm:sqref>H88 JD88 SZ88 ACV88 AMR88 AWN88 BGJ88 BQF88 CAB88 CJX88 CTT88 DDP88 DNL88 DXH88 EHD88 EQZ88 FAV88 FKR88 FUN88 GEJ88 GOF88 GYB88 HHX88 HRT88 IBP88 ILL88 IVH88 JFD88 JOZ88 JYV88 KIR88 KSN88 LCJ88 LMF88 LWB88 MFX88 MPT88 MZP88 NJL88 NTH88 ODD88 OMZ88 OWV88 PGR88 PQN88 QAJ88 QKF88 QUB88 RDX88 RNT88 RXP88 SHL88 SRH88 TBD88 TKZ88 TUV88 UER88 UON88 UYJ88 VIF88 VSB88 WBX88 WLT88 WVP88 H65624 JD65624 SZ65624 ACV65624 AMR65624 AWN65624 BGJ65624 BQF65624 CAB65624 CJX65624 CTT65624 DDP65624 DNL65624 DXH65624 EHD65624 EQZ65624 FAV65624 FKR65624 FUN65624 GEJ65624 GOF65624 GYB65624 HHX65624 HRT65624 IBP65624 ILL65624 IVH65624 JFD65624 JOZ65624 JYV65624 KIR65624 KSN65624 LCJ65624 LMF65624 LWB65624 MFX65624 MPT65624 MZP65624 NJL65624 NTH65624 ODD65624 OMZ65624 OWV65624 PGR65624 PQN65624 QAJ65624 QKF65624 QUB65624 RDX65624 RNT65624 RXP65624 SHL65624 SRH65624 TBD65624 TKZ65624 TUV65624 UER65624 UON65624 UYJ65624 VIF65624 VSB65624 WBX65624 WLT65624 WVP65624 H131160 JD131160 SZ131160 ACV131160 AMR131160 AWN131160 BGJ131160 BQF131160 CAB131160 CJX131160 CTT131160 DDP131160 DNL131160 DXH131160 EHD131160 EQZ131160 FAV131160 FKR131160 FUN131160 GEJ131160 GOF131160 GYB131160 HHX131160 HRT131160 IBP131160 ILL131160 IVH131160 JFD131160 JOZ131160 JYV131160 KIR131160 KSN131160 LCJ131160 LMF131160 LWB131160 MFX131160 MPT131160 MZP131160 NJL131160 NTH131160 ODD131160 OMZ131160 OWV131160 PGR131160 PQN131160 QAJ131160 QKF131160 QUB131160 RDX131160 RNT131160 RXP131160 SHL131160 SRH131160 TBD131160 TKZ131160 TUV131160 UER131160 UON131160 UYJ131160 VIF131160 VSB131160 WBX131160 WLT131160 WVP131160 H196696 JD196696 SZ196696 ACV196696 AMR196696 AWN196696 BGJ196696 BQF196696 CAB196696 CJX196696 CTT196696 DDP196696 DNL196696 DXH196696 EHD196696 EQZ196696 FAV196696 FKR196696 FUN196696 GEJ196696 GOF196696 GYB196696 HHX196696 HRT196696 IBP196696 ILL196696 IVH196696 JFD196696 JOZ196696 JYV196696 KIR196696 KSN196696 LCJ196696 LMF196696 LWB196696 MFX196696 MPT196696 MZP196696 NJL196696 NTH196696 ODD196696 OMZ196696 OWV196696 PGR196696 PQN196696 QAJ196696 QKF196696 QUB196696 RDX196696 RNT196696 RXP196696 SHL196696 SRH196696 TBD196696 TKZ196696 TUV196696 UER196696 UON196696 UYJ196696 VIF196696 VSB196696 WBX196696 WLT196696 WVP196696 H262232 JD262232 SZ262232 ACV262232 AMR262232 AWN262232 BGJ262232 BQF262232 CAB262232 CJX262232 CTT262232 DDP262232 DNL262232 DXH262232 EHD262232 EQZ262232 FAV262232 FKR262232 FUN262232 GEJ262232 GOF262232 GYB262232 HHX262232 HRT262232 IBP262232 ILL262232 IVH262232 JFD262232 JOZ262232 JYV262232 KIR262232 KSN262232 LCJ262232 LMF262232 LWB262232 MFX262232 MPT262232 MZP262232 NJL262232 NTH262232 ODD262232 OMZ262232 OWV262232 PGR262232 PQN262232 QAJ262232 QKF262232 QUB262232 RDX262232 RNT262232 RXP262232 SHL262232 SRH262232 TBD262232 TKZ262232 TUV262232 UER262232 UON262232 UYJ262232 VIF262232 VSB262232 WBX262232 WLT262232 WVP262232 H327768 JD327768 SZ327768 ACV327768 AMR327768 AWN327768 BGJ327768 BQF327768 CAB327768 CJX327768 CTT327768 DDP327768 DNL327768 DXH327768 EHD327768 EQZ327768 FAV327768 FKR327768 FUN327768 GEJ327768 GOF327768 GYB327768 HHX327768 HRT327768 IBP327768 ILL327768 IVH327768 JFD327768 JOZ327768 JYV327768 KIR327768 KSN327768 LCJ327768 LMF327768 LWB327768 MFX327768 MPT327768 MZP327768 NJL327768 NTH327768 ODD327768 OMZ327768 OWV327768 PGR327768 PQN327768 QAJ327768 QKF327768 QUB327768 RDX327768 RNT327768 RXP327768 SHL327768 SRH327768 TBD327768 TKZ327768 TUV327768 UER327768 UON327768 UYJ327768 VIF327768 VSB327768 WBX327768 WLT327768 WVP327768 H393304 JD393304 SZ393304 ACV393304 AMR393304 AWN393304 BGJ393304 BQF393304 CAB393304 CJX393304 CTT393304 DDP393304 DNL393304 DXH393304 EHD393304 EQZ393304 FAV393304 FKR393304 FUN393304 GEJ393304 GOF393304 GYB393304 HHX393304 HRT393304 IBP393304 ILL393304 IVH393304 JFD393304 JOZ393304 JYV393304 KIR393304 KSN393304 LCJ393304 LMF393304 LWB393304 MFX393304 MPT393304 MZP393304 NJL393304 NTH393304 ODD393304 OMZ393304 OWV393304 PGR393304 PQN393304 QAJ393304 QKF393304 QUB393304 RDX393304 RNT393304 RXP393304 SHL393304 SRH393304 TBD393304 TKZ393304 TUV393304 UER393304 UON393304 UYJ393304 VIF393304 VSB393304 WBX393304 WLT393304 WVP393304 H458840 JD458840 SZ458840 ACV458840 AMR458840 AWN458840 BGJ458840 BQF458840 CAB458840 CJX458840 CTT458840 DDP458840 DNL458840 DXH458840 EHD458840 EQZ458840 FAV458840 FKR458840 FUN458840 GEJ458840 GOF458840 GYB458840 HHX458840 HRT458840 IBP458840 ILL458840 IVH458840 JFD458840 JOZ458840 JYV458840 KIR458840 KSN458840 LCJ458840 LMF458840 LWB458840 MFX458840 MPT458840 MZP458840 NJL458840 NTH458840 ODD458840 OMZ458840 OWV458840 PGR458840 PQN458840 QAJ458840 QKF458840 QUB458840 RDX458840 RNT458840 RXP458840 SHL458840 SRH458840 TBD458840 TKZ458840 TUV458840 UER458840 UON458840 UYJ458840 VIF458840 VSB458840 WBX458840 WLT458840 WVP458840 H524376 JD524376 SZ524376 ACV524376 AMR524376 AWN524376 BGJ524376 BQF524376 CAB524376 CJX524376 CTT524376 DDP524376 DNL524376 DXH524376 EHD524376 EQZ524376 FAV524376 FKR524376 FUN524376 GEJ524376 GOF524376 GYB524376 HHX524376 HRT524376 IBP524376 ILL524376 IVH524376 JFD524376 JOZ524376 JYV524376 KIR524376 KSN524376 LCJ524376 LMF524376 LWB524376 MFX524376 MPT524376 MZP524376 NJL524376 NTH524376 ODD524376 OMZ524376 OWV524376 PGR524376 PQN524376 QAJ524376 QKF524376 QUB524376 RDX524376 RNT524376 RXP524376 SHL524376 SRH524376 TBD524376 TKZ524376 TUV524376 UER524376 UON524376 UYJ524376 VIF524376 VSB524376 WBX524376 WLT524376 WVP524376 H589912 JD589912 SZ589912 ACV589912 AMR589912 AWN589912 BGJ589912 BQF589912 CAB589912 CJX589912 CTT589912 DDP589912 DNL589912 DXH589912 EHD589912 EQZ589912 FAV589912 FKR589912 FUN589912 GEJ589912 GOF589912 GYB589912 HHX589912 HRT589912 IBP589912 ILL589912 IVH589912 JFD589912 JOZ589912 JYV589912 KIR589912 KSN589912 LCJ589912 LMF589912 LWB589912 MFX589912 MPT589912 MZP589912 NJL589912 NTH589912 ODD589912 OMZ589912 OWV589912 PGR589912 PQN589912 QAJ589912 QKF589912 QUB589912 RDX589912 RNT589912 RXP589912 SHL589912 SRH589912 TBD589912 TKZ589912 TUV589912 UER589912 UON589912 UYJ589912 VIF589912 VSB589912 WBX589912 WLT589912 WVP589912 H655448 JD655448 SZ655448 ACV655448 AMR655448 AWN655448 BGJ655448 BQF655448 CAB655448 CJX655448 CTT655448 DDP655448 DNL655448 DXH655448 EHD655448 EQZ655448 FAV655448 FKR655448 FUN655448 GEJ655448 GOF655448 GYB655448 HHX655448 HRT655448 IBP655448 ILL655448 IVH655448 JFD655448 JOZ655448 JYV655448 KIR655448 KSN655448 LCJ655448 LMF655448 LWB655448 MFX655448 MPT655448 MZP655448 NJL655448 NTH655448 ODD655448 OMZ655448 OWV655448 PGR655448 PQN655448 QAJ655448 QKF655448 QUB655448 RDX655448 RNT655448 RXP655448 SHL655448 SRH655448 TBD655448 TKZ655448 TUV655448 UER655448 UON655448 UYJ655448 VIF655448 VSB655448 WBX655448 WLT655448 WVP655448 H720984 JD720984 SZ720984 ACV720984 AMR720984 AWN720984 BGJ720984 BQF720984 CAB720984 CJX720984 CTT720984 DDP720984 DNL720984 DXH720984 EHD720984 EQZ720984 FAV720984 FKR720984 FUN720984 GEJ720984 GOF720984 GYB720984 HHX720984 HRT720984 IBP720984 ILL720984 IVH720984 JFD720984 JOZ720984 JYV720984 KIR720984 KSN720984 LCJ720984 LMF720984 LWB720984 MFX720984 MPT720984 MZP720984 NJL720984 NTH720984 ODD720984 OMZ720984 OWV720984 PGR720984 PQN720984 QAJ720984 QKF720984 QUB720984 RDX720984 RNT720984 RXP720984 SHL720984 SRH720984 TBD720984 TKZ720984 TUV720984 UER720984 UON720984 UYJ720984 VIF720984 VSB720984 WBX720984 WLT720984 WVP720984 H786520 JD786520 SZ786520 ACV786520 AMR786520 AWN786520 BGJ786520 BQF786520 CAB786520 CJX786520 CTT786520 DDP786520 DNL786520 DXH786520 EHD786520 EQZ786520 FAV786520 FKR786520 FUN786520 GEJ786520 GOF786520 GYB786520 HHX786520 HRT786520 IBP786520 ILL786520 IVH786520 JFD786520 JOZ786520 JYV786520 KIR786520 KSN786520 LCJ786520 LMF786520 LWB786520 MFX786520 MPT786520 MZP786520 NJL786520 NTH786520 ODD786520 OMZ786520 OWV786520 PGR786520 PQN786520 QAJ786520 QKF786520 QUB786520 RDX786520 RNT786520 RXP786520 SHL786520 SRH786520 TBD786520 TKZ786520 TUV786520 UER786520 UON786520 UYJ786520 VIF786520 VSB786520 WBX786520 WLT786520 WVP786520 H852056 JD852056 SZ852056 ACV852056 AMR852056 AWN852056 BGJ852056 BQF852056 CAB852056 CJX852056 CTT852056 DDP852056 DNL852056 DXH852056 EHD852056 EQZ852056 FAV852056 FKR852056 FUN852056 GEJ852056 GOF852056 GYB852056 HHX852056 HRT852056 IBP852056 ILL852056 IVH852056 JFD852056 JOZ852056 JYV852056 KIR852056 KSN852056 LCJ852056 LMF852056 LWB852056 MFX852056 MPT852056 MZP852056 NJL852056 NTH852056 ODD852056 OMZ852056 OWV852056 PGR852056 PQN852056 QAJ852056 QKF852056 QUB852056 RDX852056 RNT852056 RXP852056 SHL852056 SRH852056 TBD852056 TKZ852056 TUV852056 UER852056 UON852056 UYJ852056 VIF852056 VSB852056 WBX852056 WLT852056 WVP852056 H917592 JD917592 SZ917592 ACV917592 AMR917592 AWN917592 BGJ917592 BQF917592 CAB917592 CJX917592 CTT917592 DDP917592 DNL917592 DXH917592 EHD917592 EQZ917592 FAV917592 FKR917592 FUN917592 GEJ917592 GOF917592 GYB917592 HHX917592 HRT917592 IBP917592 ILL917592 IVH917592 JFD917592 JOZ917592 JYV917592 KIR917592 KSN917592 LCJ917592 LMF917592 LWB917592 MFX917592 MPT917592 MZP917592 NJL917592 NTH917592 ODD917592 OMZ917592 OWV917592 PGR917592 PQN917592 QAJ917592 QKF917592 QUB917592 RDX917592 RNT917592 RXP917592 SHL917592 SRH917592 TBD917592 TKZ917592 TUV917592 UER917592 UON917592 UYJ917592 VIF917592 VSB917592 WBX917592 WLT917592 WVP917592 H983128 JD983128 SZ983128 ACV983128 AMR983128 AWN983128 BGJ983128 BQF983128 CAB983128 CJX983128 CTT983128 DDP983128 DNL983128 DXH983128 EHD983128 EQZ983128 FAV983128 FKR983128 FUN983128 GEJ983128 GOF983128 GYB983128 HHX983128 HRT983128 IBP983128 ILL983128 IVH983128 JFD983128 JOZ983128 JYV983128 KIR983128 KSN983128 LCJ983128 LMF983128 LWB983128 MFX983128 MPT983128 MZP983128 NJL983128 NTH983128 ODD983128 OMZ983128 OWV983128 PGR983128 PQN983128 QAJ983128 QKF983128 QUB983128 RDX983128 RNT983128 RXP983128 SHL983128 SRH983128 TBD983128 TKZ983128 TUV983128 UER983128 UON983128 UYJ983128 VIF983128 VSB983128 WBX983128 WLT983128 WVP983128 K8:K9 JG8:JG9 TC8:TC9 ACY8:ACY9 AMU8:AMU9 AWQ8:AWQ9 BGM8:BGM9 BQI8:BQI9 CAE8:CAE9 CKA8:CKA9 CTW8:CTW9 DDS8:DDS9 DNO8:DNO9 DXK8:DXK9 EHG8:EHG9 ERC8:ERC9 FAY8:FAY9 FKU8:FKU9 FUQ8:FUQ9 GEM8:GEM9 GOI8:GOI9 GYE8:GYE9 HIA8:HIA9 HRW8:HRW9 IBS8:IBS9 ILO8:ILO9 IVK8:IVK9 JFG8:JFG9 JPC8:JPC9 JYY8:JYY9 KIU8:KIU9 KSQ8:KSQ9 LCM8:LCM9 LMI8:LMI9 LWE8:LWE9 MGA8:MGA9 MPW8:MPW9 MZS8:MZS9 NJO8:NJO9 NTK8:NTK9 ODG8:ODG9 ONC8:ONC9 OWY8:OWY9 PGU8:PGU9 PQQ8:PQQ9 QAM8:QAM9 QKI8:QKI9 QUE8:QUE9 REA8:REA9 RNW8:RNW9 RXS8:RXS9 SHO8:SHO9 SRK8:SRK9 TBG8:TBG9 TLC8:TLC9 TUY8:TUY9 UEU8:UEU9 UOQ8:UOQ9 UYM8:UYM9 VII8:VII9 VSE8:VSE9 WCA8:WCA9 WLW8:WLW9 WVS8:WVS9 K65544:K65545 JG65544:JG65545 TC65544:TC65545 ACY65544:ACY65545 AMU65544:AMU65545 AWQ65544:AWQ65545 BGM65544:BGM65545 BQI65544:BQI65545 CAE65544:CAE65545 CKA65544:CKA65545 CTW65544:CTW65545 DDS65544:DDS65545 DNO65544:DNO65545 DXK65544:DXK65545 EHG65544:EHG65545 ERC65544:ERC65545 FAY65544:FAY65545 FKU65544:FKU65545 FUQ65544:FUQ65545 GEM65544:GEM65545 GOI65544:GOI65545 GYE65544:GYE65545 HIA65544:HIA65545 HRW65544:HRW65545 IBS65544:IBS65545 ILO65544:ILO65545 IVK65544:IVK65545 JFG65544:JFG65545 JPC65544:JPC65545 JYY65544:JYY65545 KIU65544:KIU65545 KSQ65544:KSQ65545 LCM65544:LCM65545 LMI65544:LMI65545 LWE65544:LWE65545 MGA65544:MGA65545 MPW65544:MPW65545 MZS65544:MZS65545 NJO65544:NJO65545 NTK65544:NTK65545 ODG65544:ODG65545 ONC65544:ONC65545 OWY65544:OWY65545 PGU65544:PGU65545 PQQ65544:PQQ65545 QAM65544:QAM65545 QKI65544:QKI65545 QUE65544:QUE65545 REA65544:REA65545 RNW65544:RNW65545 RXS65544:RXS65545 SHO65544:SHO65545 SRK65544:SRK65545 TBG65544:TBG65545 TLC65544:TLC65545 TUY65544:TUY65545 UEU65544:UEU65545 UOQ65544:UOQ65545 UYM65544:UYM65545 VII65544:VII65545 VSE65544:VSE65545 WCA65544:WCA65545 WLW65544:WLW65545 WVS65544:WVS65545 K131080:K131081 JG131080:JG131081 TC131080:TC131081 ACY131080:ACY131081 AMU131080:AMU131081 AWQ131080:AWQ131081 BGM131080:BGM131081 BQI131080:BQI131081 CAE131080:CAE131081 CKA131080:CKA131081 CTW131080:CTW131081 DDS131080:DDS131081 DNO131080:DNO131081 DXK131080:DXK131081 EHG131080:EHG131081 ERC131080:ERC131081 FAY131080:FAY131081 FKU131080:FKU131081 FUQ131080:FUQ131081 GEM131080:GEM131081 GOI131080:GOI131081 GYE131080:GYE131081 HIA131080:HIA131081 HRW131080:HRW131081 IBS131080:IBS131081 ILO131080:ILO131081 IVK131080:IVK131081 JFG131080:JFG131081 JPC131080:JPC131081 JYY131080:JYY131081 KIU131080:KIU131081 KSQ131080:KSQ131081 LCM131080:LCM131081 LMI131080:LMI131081 LWE131080:LWE131081 MGA131080:MGA131081 MPW131080:MPW131081 MZS131080:MZS131081 NJO131080:NJO131081 NTK131080:NTK131081 ODG131080:ODG131081 ONC131080:ONC131081 OWY131080:OWY131081 PGU131080:PGU131081 PQQ131080:PQQ131081 QAM131080:QAM131081 QKI131080:QKI131081 QUE131080:QUE131081 REA131080:REA131081 RNW131080:RNW131081 RXS131080:RXS131081 SHO131080:SHO131081 SRK131080:SRK131081 TBG131080:TBG131081 TLC131080:TLC131081 TUY131080:TUY131081 UEU131080:UEU131081 UOQ131080:UOQ131081 UYM131080:UYM131081 VII131080:VII131081 VSE131080:VSE131081 WCA131080:WCA131081 WLW131080:WLW131081 WVS131080:WVS131081 K196616:K196617 JG196616:JG196617 TC196616:TC196617 ACY196616:ACY196617 AMU196616:AMU196617 AWQ196616:AWQ196617 BGM196616:BGM196617 BQI196616:BQI196617 CAE196616:CAE196617 CKA196616:CKA196617 CTW196616:CTW196617 DDS196616:DDS196617 DNO196616:DNO196617 DXK196616:DXK196617 EHG196616:EHG196617 ERC196616:ERC196617 FAY196616:FAY196617 FKU196616:FKU196617 FUQ196616:FUQ196617 GEM196616:GEM196617 GOI196616:GOI196617 GYE196616:GYE196617 HIA196616:HIA196617 HRW196616:HRW196617 IBS196616:IBS196617 ILO196616:ILO196617 IVK196616:IVK196617 JFG196616:JFG196617 JPC196616:JPC196617 JYY196616:JYY196617 KIU196616:KIU196617 KSQ196616:KSQ196617 LCM196616:LCM196617 LMI196616:LMI196617 LWE196616:LWE196617 MGA196616:MGA196617 MPW196616:MPW196617 MZS196616:MZS196617 NJO196616:NJO196617 NTK196616:NTK196617 ODG196616:ODG196617 ONC196616:ONC196617 OWY196616:OWY196617 PGU196616:PGU196617 PQQ196616:PQQ196617 QAM196616:QAM196617 QKI196616:QKI196617 QUE196616:QUE196617 REA196616:REA196617 RNW196616:RNW196617 RXS196616:RXS196617 SHO196616:SHO196617 SRK196616:SRK196617 TBG196616:TBG196617 TLC196616:TLC196617 TUY196616:TUY196617 UEU196616:UEU196617 UOQ196616:UOQ196617 UYM196616:UYM196617 VII196616:VII196617 VSE196616:VSE196617 WCA196616:WCA196617 WLW196616:WLW196617 WVS196616:WVS196617 K262152:K262153 JG262152:JG262153 TC262152:TC262153 ACY262152:ACY262153 AMU262152:AMU262153 AWQ262152:AWQ262153 BGM262152:BGM262153 BQI262152:BQI262153 CAE262152:CAE262153 CKA262152:CKA262153 CTW262152:CTW262153 DDS262152:DDS262153 DNO262152:DNO262153 DXK262152:DXK262153 EHG262152:EHG262153 ERC262152:ERC262153 FAY262152:FAY262153 FKU262152:FKU262153 FUQ262152:FUQ262153 GEM262152:GEM262153 GOI262152:GOI262153 GYE262152:GYE262153 HIA262152:HIA262153 HRW262152:HRW262153 IBS262152:IBS262153 ILO262152:ILO262153 IVK262152:IVK262153 JFG262152:JFG262153 JPC262152:JPC262153 JYY262152:JYY262153 KIU262152:KIU262153 KSQ262152:KSQ262153 LCM262152:LCM262153 LMI262152:LMI262153 LWE262152:LWE262153 MGA262152:MGA262153 MPW262152:MPW262153 MZS262152:MZS262153 NJO262152:NJO262153 NTK262152:NTK262153 ODG262152:ODG262153 ONC262152:ONC262153 OWY262152:OWY262153 PGU262152:PGU262153 PQQ262152:PQQ262153 QAM262152:QAM262153 QKI262152:QKI262153 QUE262152:QUE262153 REA262152:REA262153 RNW262152:RNW262153 RXS262152:RXS262153 SHO262152:SHO262153 SRK262152:SRK262153 TBG262152:TBG262153 TLC262152:TLC262153 TUY262152:TUY262153 UEU262152:UEU262153 UOQ262152:UOQ262153 UYM262152:UYM262153 VII262152:VII262153 VSE262152:VSE262153 WCA262152:WCA262153 WLW262152:WLW262153 WVS262152:WVS262153 K327688:K327689 JG327688:JG327689 TC327688:TC327689 ACY327688:ACY327689 AMU327688:AMU327689 AWQ327688:AWQ327689 BGM327688:BGM327689 BQI327688:BQI327689 CAE327688:CAE327689 CKA327688:CKA327689 CTW327688:CTW327689 DDS327688:DDS327689 DNO327688:DNO327689 DXK327688:DXK327689 EHG327688:EHG327689 ERC327688:ERC327689 FAY327688:FAY327689 FKU327688:FKU327689 FUQ327688:FUQ327689 GEM327688:GEM327689 GOI327688:GOI327689 GYE327688:GYE327689 HIA327688:HIA327689 HRW327688:HRW327689 IBS327688:IBS327689 ILO327688:ILO327689 IVK327688:IVK327689 JFG327688:JFG327689 JPC327688:JPC327689 JYY327688:JYY327689 KIU327688:KIU327689 KSQ327688:KSQ327689 LCM327688:LCM327689 LMI327688:LMI327689 LWE327688:LWE327689 MGA327688:MGA327689 MPW327688:MPW327689 MZS327688:MZS327689 NJO327688:NJO327689 NTK327688:NTK327689 ODG327688:ODG327689 ONC327688:ONC327689 OWY327688:OWY327689 PGU327688:PGU327689 PQQ327688:PQQ327689 QAM327688:QAM327689 QKI327688:QKI327689 QUE327688:QUE327689 REA327688:REA327689 RNW327688:RNW327689 RXS327688:RXS327689 SHO327688:SHO327689 SRK327688:SRK327689 TBG327688:TBG327689 TLC327688:TLC327689 TUY327688:TUY327689 UEU327688:UEU327689 UOQ327688:UOQ327689 UYM327688:UYM327689 VII327688:VII327689 VSE327688:VSE327689 WCA327688:WCA327689 WLW327688:WLW327689 WVS327688:WVS327689 K393224:K393225 JG393224:JG393225 TC393224:TC393225 ACY393224:ACY393225 AMU393224:AMU393225 AWQ393224:AWQ393225 BGM393224:BGM393225 BQI393224:BQI393225 CAE393224:CAE393225 CKA393224:CKA393225 CTW393224:CTW393225 DDS393224:DDS393225 DNO393224:DNO393225 DXK393224:DXK393225 EHG393224:EHG393225 ERC393224:ERC393225 FAY393224:FAY393225 FKU393224:FKU393225 FUQ393224:FUQ393225 GEM393224:GEM393225 GOI393224:GOI393225 GYE393224:GYE393225 HIA393224:HIA393225 HRW393224:HRW393225 IBS393224:IBS393225 ILO393224:ILO393225 IVK393224:IVK393225 JFG393224:JFG393225 JPC393224:JPC393225 JYY393224:JYY393225 KIU393224:KIU393225 KSQ393224:KSQ393225 LCM393224:LCM393225 LMI393224:LMI393225 LWE393224:LWE393225 MGA393224:MGA393225 MPW393224:MPW393225 MZS393224:MZS393225 NJO393224:NJO393225 NTK393224:NTK393225 ODG393224:ODG393225 ONC393224:ONC393225 OWY393224:OWY393225 PGU393224:PGU393225 PQQ393224:PQQ393225 QAM393224:QAM393225 QKI393224:QKI393225 QUE393224:QUE393225 REA393224:REA393225 RNW393224:RNW393225 RXS393224:RXS393225 SHO393224:SHO393225 SRK393224:SRK393225 TBG393224:TBG393225 TLC393224:TLC393225 TUY393224:TUY393225 UEU393224:UEU393225 UOQ393224:UOQ393225 UYM393224:UYM393225 VII393224:VII393225 VSE393224:VSE393225 WCA393224:WCA393225 WLW393224:WLW393225 WVS393224:WVS393225 K458760:K458761 JG458760:JG458761 TC458760:TC458761 ACY458760:ACY458761 AMU458760:AMU458761 AWQ458760:AWQ458761 BGM458760:BGM458761 BQI458760:BQI458761 CAE458760:CAE458761 CKA458760:CKA458761 CTW458760:CTW458761 DDS458760:DDS458761 DNO458760:DNO458761 DXK458760:DXK458761 EHG458760:EHG458761 ERC458760:ERC458761 FAY458760:FAY458761 FKU458760:FKU458761 FUQ458760:FUQ458761 GEM458760:GEM458761 GOI458760:GOI458761 GYE458760:GYE458761 HIA458760:HIA458761 HRW458760:HRW458761 IBS458760:IBS458761 ILO458760:ILO458761 IVK458760:IVK458761 JFG458760:JFG458761 JPC458760:JPC458761 JYY458760:JYY458761 KIU458760:KIU458761 KSQ458760:KSQ458761 LCM458760:LCM458761 LMI458760:LMI458761 LWE458760:LWE458761 MGA458760:MGA458761 MPW458760:MPW458761 MZS458760:MZS458761 NJO458760:NJO458761 NTK458760:NTK458761 ODG458760:ODG458761 ONC458760:ONC458761 OWY458760:OWY458761 PGU458760:PGU458761 PQQ458760:PQQ458761 QAM458760:QAM458761 QKI458760:QKI458761 QUE458760:QUE458761 REA458760:REA458761 RNW458760:RNW458761 RXS458760:RXS458761 SHO458760:SHO458761 SRK458760:SRK458761 TBG458760:TBG458761 TLC458760:TLC458761 TUY458760:TUY458761 UEU458760:UEU458761 UOQ458760:UOQ458761 UYM458760:UYM458761 VII458760:VII458761 VSE458760:VSE458761 WCA458760:WCA458761 WLW458760:WLW458761 WVS458760:WVS458761 K524296:K524297 JG524296:JG524297 TC524296:TC524297 ACY524296:ACY524297 AMU524296:AMU524297 AWQ524296:AWQ524297 BGM524296:BGM524297 BQI524296:BQI524297 CAE524296:CAE524297 CKA524296:CKA524297 CTW524296:CTW524297 DDS524296:DDS524297 DNO524296:DNO524297 DXK524296:DXK524297 EHG524296:EHG524297 ERC524296:ERC524297 FAY524296:FAY524297 FKU524296:FKU524297 FUQ524296:FUQ524297 GEM524296:GEM524297 GOI524296:GOI524297 GYE524296:GYE524297 HIA524296:HIA524297 HRW524296:HRW524297 IBS524296:IBS524297 ILO524296:ILO524297 IVK524296:IVK524297 JFG524296:JFG524297 JPC524296:JPC524297 JYY524296:JYY524297 KIU524296:KIU524297 KSQ524296:KSQ524297 LCM524296:LCM524297 LMI524296:LMI524297 LWE524296:LWE524297 MGA524296:MGA524297 MPW524296:MPW524297 MZS524296:MZS524297 NJO524296:NJO524297 NTK524296:NTK524297 ODG524296:ODG524297 ONC524296:ONC524297 OWY524296:OWY524297 PGU524296:PGU524297 PQQ524296:PQQ524297 QAM524296:QAM524297 QKI524296:QKI524297 QUE524296:QUE524297 REA524296:REA524297 RNW524296:RNW524297 RXS524296:RXS524297 SHO524296:SHO524297 SRK524296:SRK524297 TBG524296:TBG524297 TLC524296:TLC524297 TUY524296:TUY524297 UEU524296:UEU524297 UOQ524296:UOQ524297 UYM524296:UYM524297 VII524296:VII524297 VSE524296:VSE524297 WCA524296:WCA524297 WLW524296:WLW524297 WVS524296:WVS524297 K589832:K589833 JG589832:JG589833 TC589832:TC589833 ACY589832:ACY589833 AMU589832:AMU589833 AWQ589832:AWQ589833 BGM589832:BGM589833 BQI589832:BQI589833 CAE589832:CAE589833 CKA589832:CKA589833 CTW589832:CTW589833 DDS589832:DDS589833 DNO589832:DNO589833 DXK589832:DXK589833 EHG589832:EHG589833 ERC589832:ERC589833 FAY589832:FAY589833 FKU589832:FKU589833 FUQ589832:FUQ589833 GEM589832:GEM589833 GOI589832:GOI589833 GYE589832:GYE589833 HIA589832:HIA589833 HRW589832:HRW589833 IBS589832:IBS589833 ILO589832:ILO589833 IVK589832:IVK589833 JFG589832:JFG589833 JPC589832:JPC589833 JYY589832:JYY589833 KIU589832:KIU589833 KSQ589832:KSQ589833 LCM589832:LCM589833 LMI589832:LMI589833 LWE589832:LWE589833 MGA589832:MGA589833 MPW589832:MPW589833 MZS589832:MZS589833 NJO589832:NJO589833 NTK589832:NTK589833 ODG589832:ODG589833 ONC589832:ONC589833 OWY589832:OWY589833 PGU589832:PGU589833 PQQ589832:PQQ589833 QAM589832:QAM589833 QKI589832:QKI589833 QUE589832:QUE589833 REA589832:REA589833 RNW589832:RNW589833 RXS589832:RXS589833 SHO589832:SHO589833 SRK589832:SRK589833 TBG589832:TBG589833 TLC589832:TLC589833 TUY589832:TUY589833 UEU589832:UEU589833 UOQ589832:UOQ589833 UYM589832:UYM589833 VII589832:VII589833 VSE589832:VSE589833 WCA589832:WCA589833 WLW589832:WLW589833 WVS589832:WVS589833 K655368:K655369 JG655368:JG655369 TC655368:TC655369 ACY655368:ACY655369 AMU655368:AMU655369 AWQ655368:AWQ655369 BGM655368:BGM655369 BQI655368:BQI655369 CAE655368:CAE655369 CKA655368:CKA655369 CTW655368:CTW655369 DDS655368:DDS655369 DNO655368:DNO655369 DXK655368:DXK655369 EHG655368:EHG655369 ERC655368:ERC655369 FAY655368:FAY655369 FKU655368:FKU655369 FUQ655368:FUQ655369 GEM655368:GEM655369 GOI655368:GOI655369 GYE655368:GYE655369 HIA655368:HIA655369 HRW655368:HRW655369 IBS655368:IBS655369 ILO655368:ILO655369 IVK655368:IVK655369 JFG655368:JFG655369 JPC655368:JPC655369 JYY655368:JYY655369 KIU655368:KIU655369 KSQ655368:KSQ655369 LCM655368:LCM655369 LMI655368:LMI655369 LWE655368:LWE655369 MGA655368:MGA655369 MPW655368:MPW655369 MZS655368:MZS655369 NJO655368:NJO655369 NTK655368:NTK655369 ODG655368:ODG655369 ONC655368:ONC655369 OWY655368:OWY655369 PGU655368:PGU655369 PQQ655368:PQQ655369 QAM655368:QAM655369 QKI655368:QKI655369 QUE655368:QUE655369 REA655368:REA655369 RNW655368:RNW655369 RXS655368:RXS655369 SHO655368:SHO655369 SRK655368:SRK655369 TBG655368:TBG655369 TLC655368:TLC655369 TUY655368:TUY655369 UEU655368:UEU655369 UOQ655368:UOQ655369 UYM655368:UYM655369 VII655368:VII655369 VSE655368:VSE655369 WCA655368:WCA655369 WLW655368:WLW655369 WVS655368:WVS655369 K720904:K720905 JG720904:JG720905 TC720904:TC720905 ACY720904:ACY720905 AMU720904:AMU720905 AWQ720904:AWQ720905 BGM720904:BGM720905 BQI720904:BQI720905 CAE720904:CAE720905 CKA720904:CKA720905 CTW720904:CTW720905 DDS720904:DDS720905 DNO720904:DNO720905 DXK720904:DXK720905 EHG720904:EHG720905 ERC720904:ERC720905 FAY720904:FAY720905 FKU720904:FKU720905 FUQ720904:FUQ720905 GEM720904:GEM720905 GOI720904:GOI720905 GYE720904:GYE720905 HIA720904:HIA720905 HRW720904:HRW720905 IBS720904:IBS720905 ILO720904:ILO720905 IVK720904:IVK720905 JFG720904:JFG720905 JPC720904:JPC720905 JYY720904:JYY720905 KIU720904:KIU720905 KSQ720904:KSQ720905 LCM720904:LCM720905 LMI720904:LMI720905 LWE720904:LWE720905 MGA720904:MGA720905 MPW720904:MPW720905 MZS720904:MZS720905 NJO720904:NJO720905 NTK720904:NTK720905 ODG720904:ODG720905 ONC720904:ONC720905 OWY720904:OWY720905 PGU720904:PGU720905 PQQ720904:PQQ720905 QAM720904:QAM720905 QKI720904:QKI720905 QUE720904:QUE720905 REA720904:REA720905 RNW720904:RNW720905 RXS720904:RXS720905 SHO720904:SHO720905 SRK720904:SRK720905 TBG720904:TBG720905 TLC720904:TLC720905 TUY720904:TUY720905 UEU720904:UEU720905 UOQ720904:UOQ720905 UYM720904:UYM720905 VII720904:VII720905 VSE720904:VSE720905 WCA720904:WCA720905 WLW720904:WLW720905 WVS720904:WVS720905 K786440:K786441 JG786440:JG786441 TC786440:TC786441 ACY786440:ACY786441 AMU786440:AMU786441 AWQ786440:AWQ786441 BGM786440:BGM786441 BQI786440:BQI786441 CAE786440:CAE786441 CKA786440:CKA786441 CTW786440:CTW786441 DDS786440:DDS786441 DNO786440:DNO786441 DXK786440:DXK786441 EHG786440:EHG786441 ERC786440:ERC786441 FAY786440:FAY786441 FKU786440:FKU786441 FUQ786440:FUQ786441 GEM786440:GEM786441 GOI786440:GOI786441 GYE786440:GYE786441 HIA786440:HIA786441 HRW786440:HRW786441 IBS786440:IBS786441 ILO786440:ILO786441 IVK786440:IVK786441 JFG786440:JFG786441 JPC786440:JPC786441 JYY786440:JYY786441 KIU786440:KIU786441 KSQ786440:KSQ786441 LCM786440:LCM786441 LMI786440:LMI786441 LWE786440:LWE786441 MGA786440:MGA786441 MPW786440:MPW786441 MZS786440:MZS786441 NJO786440:NJO786441 NTK786440:NTK786441 ODG786440:ODG786441 ONC786440:ONC786441 OWY786440:OWY786441 PGU786440:PGU786441 PQQ786440:PQQ786441 QAM786440:QAM786441 QKI786440:QKI786441 QUE786440:QUE786441 REA786440:REA786441 RNW786440:RNW786441 RXS786440:RXS786441 SHO786440:SHO786441 SRK786440:SRK786441 TBG786440:TBG786441 TLC786440:TLC786441 TUY786440:TUY786441 UEU786440:UEU786441 UOQ786440:UOQ786441 UYM786440:UYM786441 VII786440:VII786441 VSE786440:VSE786441 WCA786440:WCA786441 WLW786440:WLW786441 WVS786440:WVS786441 K851976:K851977 JG851976:JG851977 TC851976:TC851977 ACY851976:ACY851977 AMU851976:AMU851977 AWQ851976:AWQ851977 BGM851976:BGM851977 BQI851976:BQI851977 CAE851976:CAE851977 CKA851976:CKA851977 CTW851976:CTW851977 DDS851976:DDS851977 DNO851976:DNO851977 DXK851976:DXK851977 EHG851976:EHG851977 ERC851976:ERC851977 FAY851976:FAY851977 FKU851976:FKU851977 FUQ851976:FUQ851977 GEM851976:GEM851977 GOI851976:GOI851977 GYE851976:GYE851977 HIA851976:HIA851977 HRW851976:HRW851977 IBS851976:IBS851977 ILO851976:ILO851977 IVK851976:IVK851977 JFG851976:JFG851977 JPC851976:JPC851977 JYY851976:JYY851977 KIU851976:KIU851977 KSQ851976:KSQ851977 LCM851976:LCM851977 LMI851976:LMI851977 LWE851976:LWE851977 MGA851976:MGA851977 MPW851976:MPW851977 MZS851976:MZS851977 NJO851976:NJO851977 NTK851976:NTK851977 ODG851976:ODG851977 ONC851976:ONC851977 OWY851976:OWY851977 PGU851976:PGU851977 PQQ851976:PQQ851977 QAM851976:QAM851977 QKI851976:QKI851977 QUE851976:QUE851977 REA851976:REA851977 RNW851976:RNW851977 RXS851976:RXS851977 SHO851976:SHO851977 SRK851976:SRK851977 TBG851976:TBG851977 TLC851976:TLC851977 TUY851976:TUY851977 UEU851976:UEU851977 UOQ851976:UOQ851977 UYM851976:UYM851977 VII851976:VII851977 VSE851976:VSE851977 WCA851976:WCA851977 WLW851976:WLW851977 WVS851976:WVS851977 K917512:K917513 JG917512:JG917513 TC917512:TC917513 ACY917512:ACY917513 AMU917512:AMU917513 AWQ917512:AWQ917513 BGM917512:BGM917513 BQI917512:BQI917513 CAE917512:CAE917513 CKA917512:CKA917513 CTW917512:CTW917513 DDS917512:DDS917513 DNO917512:DNO917513 DXK917512:DXK917513 EHG917512:EHG917513 ERC917512:ERC917513 FAY917512:FAY917513 FKU917512:FKU917513 FUQ917512:FUQ917513 GEM917512:GEM917513 GOI917512:GOI917513 GYE917512:GYE917513 HIA917512:HIA917513 HRW917512:HRW917513 IBS917512:IBS917513 ILO917512:ILO917513 IVK917512:IVK917513 JFG917512:JFG917513 JPC917512:JPC917513 JYY917512:JYY917513 KIU917512:KIU917513 KSQ917512:KSQ917513 LCM917512:LCM917513 LMI917512:LMI917513 LWE917512:LWE917513 MGA917512:MGA917513 MPW917512:MPW917513 MZS917512:MZS917513 NJO917512:NJO917513 NTK917512:NTK917513 ODG917512:ODG917513 ONC917512:ONC917513 OWY917512:OWY917513 PGU917512:PGU917513 PQQ917512:PQQ917513 QAM917512:QAM917513 QKI917512:QKI917513 QUE917512:QUE917513 REA917512:REA917513 RNW917512:RNW917513 RXS917512:RXS917513 SHO917512:SHO917513 SRK917512:SRK917513 TBG917512:TBG917513 TLC917512:TLC917513 TUY917512:TUY917513 UEU917512:UEU917513 UOQ917512:UOQ917513 UYM917512:UYM917513 VII917512:VII917513 VSE917512:VSE917513 WCA917512:WCA917513 WLW917512:WLW917513 WVS917512:WVS917513 K983048:K983049 JG983048:JG983049 TC983048:TC983049 ACY983048:ACY983049 AMU983048:AMU983049 AWQ983048:AWQ983049 BGM983048:BGM983049 BQI983048:BQI983049 CAE983048:CAE983049 CKA983048:CKA983049 CTW983048:CTW983049 DDS983048:DDS983049 DNO983048:DNO983049 DXK983048:DXK983049 EHG983048:EHG983049 ERC983048:ERC983049 FAY983048:FAY983049 FKU983048:FKU983049 FUQ983048:FUQ983049 GEM983048:GEM983049 GOI983048:GOI983049 GYE983048:GYE983049 HIA983048:HIA983049 HRW983048:HRW983049 IBS983048:IBS983049 ILO983048:ILO983049 IVK983048:IVK983049 JFG983048:JFG983049 JPC983048:JPC983049 JYY983048:JYY983049 KIU983048:KIU983049 KSQ983048:KSQ983049 LCM983048:LCM983049 LMI983048:LMI983049 LWE983048:LWE983049 MGA983048:MGA983049 MPW983048:MPW983049 MZS983048:MZS983049 NJO983048:NJO983049 NTK983048:NTK983049 ODG983048:ODG983049 ONC983048:ONC983049 OWY983048:OWY983049 PGU983048:PGU983049 PQQ983048:PQQ983049 QAM983048:QAM983049 QKI983048:QKI983049 QUE983048:QUE983049 REA983048:REA983049 RNW983048:RNW983049 RXS983048:RXS983049 SHO983048:SHO983049 SRK983048:SRK983049 TBG983048:TBG983049 TLC983048:TLC983049 TUY983048:TUY983049 UEU983048:UEU983049 UOQ983048:UOQ983049 UYM983048:UYM983049 VII983048:VII983049 VSE983048:VSE983049 WCA983048:WCA983049 WLW983048:WLW983049 WVS983048:WVS983049 J79 JF79 TB79 ACX79 AMT79 AWP79 BGL79 BQH79 CAD79 CJZ79 CTV79 DDR79 DNN79 DXJ79 EHF79 ERB79 FAX79 FKT79 FUP79 GEL79 GOH79 GYD79 HHZ79 HRV79 IBR79 ILN79 IVJ79 JFF79 JPB79 JYX79 KIT79 KSP79 LCL79 LMH79 LWD79 MFZ79 MPV79 MZR79 NJN79 NTJ79 ODF79 ONB79 OWX79 PGT79 PQP79 QAL79 QKH79 QUD79 RDZ79 RNV79 RXR79 SHN79 SRJ79 TBF79 TLB79 TUX79 UET79 UOP79 UYL79 VIH79 VSD79 WBZ79 WLV79 WVR79 J65615 JF65615 TB65615 ACX65615 AMT65615 AWP65615 BGL65615 BQH65615 CAD65615 CJZ65615 CTV65615 DDR65615 DNN65615 DXJ65615 EHF65615 ERB65615 FAX65615 FKT65615 FUP65615 GEL65615 GOH65615 GYD65615 HHZ65615 HRV65615 IBR65615 ILN65615 IVJ65615 JFF65615 JPB65615 JYX65615 KIT65615 KSP65615 LCL65615 LMH65615 LWD65615 MFZ65615 MPV65615 MZR65615 NJN65615 NTJ65615 ODF65615 ONB65615 OWX65615 PGT65615 PQP65615 QAL65615 QKH65615 QUD65615 RDZ65615 RNV65615 RXR65615 SHN65615 SRJ65615 TBF65615 TLB65615 TUX65615 UET65615 UOP65615 UYL65615 VIH65615 VSD65615 WBZ65615 WLV65615 WVR65615 J131151 JF131151 TB131151 ACX131151 AMT131151 AWP131151 BGL131151 BQH131151 CAD131151 CJZ131151 CTV131151 DDR131151 DNN131151 DXJ131151 EHF131151 ERB131151 FAX131151 FKT131151 FUP131151 GEL131151 GOH131151 GYD131151 HHZ131151 HRV131151 IBR131151 ILN131151 IVJ131151 JFF131151 JPB131151 JYX131151 KIT131151 KSP131151 LCL131151 LMH131151 LWD131151 MFZ131151 MPV131151 MZR131151 NJN131151 NTJ131151 ODF131151 ONB131151 OWX131151 PGT131151 PQP131151 QAL131151 QKH131151 QUD131151 RDZ131151 RNV131151 RXR131151 SHN131151 SRJ131151 TBF131151 TLB131151 TUX131151 UET131151 UOP131151 UYL131151 VIH131151 VSD131151 WBZ131151 WLV131151 WVR131151 J196687 JF196687 TB196687 ACX196687 AMT196687 AWP196687 BGL196687 BQH196687 CAD196687 CJZ196687 CTV196687 DDR196687 DNN196687 DXJ196687 EHF196687 ERB196687 FAX196687 FKT196687 FUP196687 GEL196687 GOH196687 GYD196687 HHZ196687 HRV196687 IBR196687 ILN196687 IVJ196687 JFF196687 JPB196687 JYX196687 KIT196687 KSP196687 LCL196687 LMH196687 LWD196687 MFZ196687 MPV196687 MZR196687 NJN196687 NTJ196687 ODF196687 ONB196687 OWX196687 PGT196687 PQP196687 QAL196687 QKH196687 QUD196687 RDZ196687 RNV196687 RXR196687 SHN196687 SRJ196687 TBF196687 TLB196687 TUX196687 UET196687 UOP196687 UYL196687 VIH196687 VSD196687 WBZ196687 WLV196687 WVR196687 J262223 JF262223 TB262223 ACX262223 AMT262223 AWP262223 BGL262223 BQH262223 CAD262223 CJZ262223 CTV262223 DDR262223 DNN262223 DXJ262223 EHF262223 ERB262223 FAX262223 FKT262223 FUP262223 GEL262223 GOH262223 GYD262223 HHZ262223 HRV262223 IBR262223 ILN262223 IVJ262223 JFF262223 JPB262223 JYX262223 KIT262223 KSP262223 LCL262223 LMH262223 LWD262223 MFZ262223 MPV262223 MZR262223 NJN262223 NTJ262223 ODF262223 ONB262223 OWX262223 PGT262223 PQP262223 QAL262223 QKH262223 QUD262223 RDZ262223 RNV262223 RXR262223 SHN262223 SRJ262223 TBF262223 TLB262223 TUX262223 UET262223 UOP262223 UYL262223 VIH262223 VSD262223 WBZ262223 WLV262223 WVR262223 J327759 JF327759 TB327759 ACX327759 AMT327759 AWP327759 BGL327759 BQH327759 CAD327759 CJZ327759 CTV327759 DDR327759 DNN327759 DXJ327759 EHF327759 ERB327759 FAX327759 FKT327759 FUP327759 GEL327759 GOH327759 GYD327759 HHZ327759 HRV327759 IBR327759 ILN327759 IVJ327759 JFF327759 JPB327759 JYX327759 KIT327759 KSP327759 LCL327759 LMH327759 LWD327759 MFZ327759 MPV327759 MZR327759 NJN327759 NTJ327759 ODF327759 ONB327759 OWX327759 PGT327759 PQP327759 QAL327759 QKH327759 QUD327759 RDZ327759 RNV327759 RXR327759 SHN327759 SRJ327759 TBF327759 TLB327759 TUX327759 UET327759 UOP327759 UYL327759 VIH327759 VSD327759 WBZ327759 WLV327759 WVR327759 J393295 JF393295 TB393295 ACX393295 AMT393295 AWP393295 BGL393295 BQH393295 CAD393295 CJZ393295 CTV393295 DDR393295 DNN393295 DXJ393295 EHF393295 ERB393295 FAX393295 FKT393295 FUP393295 GEL393295 GOH393295 GYD393295 HHZ393295 HRV393295 IBR393295 ILN393295 IVJ393295 JFF393295 JPB393295 JYX393295 KIT393295 KSP393295 LCL393295 LMH393295 LWD393295 MFZ393295 MPV393295 MZR393295 NJN393295 NTJ393295 ODF393295 ONB393295 OWX393295 PGT393295 PQP393295 QAL393295 QKH393295 QUD393295 RDZ393295 RNV393295 RXR393295 SHN393295 SRJ393295 TBF393295 TLB393295 TUX393295 UET393295 UOP393295 UYL393295 VIH393295 VSD393295 WBZ393295 WLV393295 WVR393295 J458831 JF458831 TB458831 ACX458831 AMT458831 AWP458831 BGL458831 BQH458831 CAD458831 CJZ458831 CTV458831 DDR458831 DNN458831 DXJ458831 EHF458831 ERB458831 FAX458831 FKT458831 FUP458831 GEL458831 GOH458831 GYD458831 HHZ458831 HRV458831 IBR458831 ILN458831 IVJ458831 JFF458831 JPB458831 JYX458831 KIT458831 KSP458831 LCL458831 LMH458831 LWD458831 MFZ458831 MPV458831 MZR458831 NJN458831 NTJ458831 ODF458831 ONB458831 OWX458831 PGT458831 PQP458831 QAL458831 QKH458831 QUD458831 RDZ458831 RNV458831 RXR458831 SHN458831 SRJ458831 TBF458831 TLB458831 TUX458831 UET458831 UOP458831 UYL458831 VIH458831 VSD458831 WBZ458831 WLV458831 WVR458831 J524367 JF524367 TB524367 ACX524367 AMT524367 AWP524367 BGL524367 BQH524367 CAD524367 CJZ524367 CTV524367 DDR524367 DNN524367 DXJ524367 EHF524367 ERB524367 FAX524367 FKT524367 FUP524367 GEL524367 GOH524367 GYD524367 HHZ524367 HRV524367 IBR524367 ILN524367 IVJ524367 JFF524367 JPB524367 JYX524367 KIT524367 KSP524367 LCL524367 LMH524367 LWD524367 MFZ524367 MPV524367 MZR524367 NJN524367 NTJ524367 ODF524367 ONB524367 OWX524367 PGT524367 PQP524367 QAL524367 QKH524367 QUD524367 RDZ524367 RNV524367 RXR524367 SHN524367 SRJ524367 TBF524367 TLB524367 TUX524367 UET524367 UOP524367 UYL524367 VIH524367 VSD524367 WBZ524367 WLV524367 WVR524367 J589903 JF589903 TB589903 ACX589903 AMT589903 AWP589903 BGL589903 BQH589903 CAD589903 CJZ589903 CTV589903 DDR589903 DNN589903 DXJ589903 EHF589903 ERB589903 FAX589903 FKT589903 FUP589903 GEL589903 GOH589903 GYD589903 HHZ589903 HRV589903 IBR589903 ILN589903 IVJ589903 JFF589903 JPB589903 JYX589903 KIT589903 KSP589903 LCL589903 LMH589903 LWD589903 MFZ589903 MPV589903 MZR589903 NJN589903 NTJ589903 ODF589903 ONB589903 OWX589903 PGT589903 PQP589903 QAL589903 QKH589903 QUD589903 RDZ589903 RNV589903 RXR589903 SHN589903 SRJ589903 TBF589903 TLB589903 TUX589903 UET589903 UOP589903 UYL589903 VIH589903 VSD589903 WBZ589903 WLV589903 WVR589903 J655439 JF655439 TB655439 ACX655439 AMT655439 AWP655439 BGL655439 BQH655439 CAD655439 CJZ655439 CTV655439 DDR655439 DNN655439 DXJ655439 EHF655439 ERB655439 FAX655439 FKT655439 FUP655439 GEL655439 GOH655439 GYD655439 HHZ655439 HRV655439 IBR655439 ILN655439 IVJ655439 JFF655439 JPB655439 JYX655439 KIT655439 KSP655439 LCL655439 LMH655439 LWD655439 MFZ655439 MPV655439 MZR655439 NJN655439 NTJ655439 ODF655439 ONB655439 OWX655439 PGT655439 PQP655439 QAL655439 QKH655439 QUD655439 RDZ655439 RNV655439 RXR655439 SHN655439 SRJ655439 TBF655439 TLB655439 TUX655439 UET655439 UOP655439 UYL655439 VIH655439 VSD655439 WBZ655439 WLV655439 WVR655439 J720975 JF720975 TB720975 ACX720975 AMT720975 AWP720975 BGL720975 BQH720975 CAD720975 CJZ720975 CTV720975 DDR720975 DNN720975 DXJ720975 EHF720975 ERB720975 FAX720975 FKT720975 FUP720975 GEL720975 GOH720975 GYD720975 HHZ720975 HRV720975 IBR720975 ILN720975 IVJ720975 JFF720975 JPB720975 JYX720975 KIT720975 KSP720975 LCL720975 LMH720975 LWD720975 MFZ720975 MPV720975 MZR720975 NJN720975 NTJ720975 ODF720975 ONB720975 OWX720975 PGT720975 PQP720975 QAL720975 QKH720975 QUD720975 RDZ720975 RNV720975 RXR720975 SHN720975 SRJ720975 TBF720975 TLB720975 TUX720975 UET720975 UOP720975 UYL720975 VIH720975 VSD720975 WBZ720975 WLV720975 WVR720975 J786511 JF786511 TB786511 ACX786511 AMT786511 AWP786511 BGL786511 BQH786511 CAD786511 CJZ786511 CTV786511 DDR786511 DNN786511 DXJ786511 EHF786511 ERB786511 FAX786511 FKT786511 FUP786511 GEL786511 GOH786511 GYD786511 HHZ786511 HRV786511 IBR786511 ILN786511 IVJ786511 JFF786511 JPB786511 JYX786511 KIT786511 KSP786511 LCL786511 LMH786511 LWD786511 MFZ786511 MPV786511 MZR786511 NJN786511 NTJ786511 ODF786511 ONB786511 OWX786511 PGT786511 PQP786511 QAL786511 QKH786511 QUD786511 RDZ786511 RNV786511 RXR786511 SHN786511 SRJ786511 TBF786511 TLB786511 TUX786511 UET786511 UOP786511 UYL786511 VIH786511 VSD786511 WBZ786511 WLV786511 WVR786511 J852047 JF852047 TB852047 ACX852047 AMT852047 AWP852047 BGL852047 BQH852047 CAD852047 CJZ852047 CTV852047 DDR852047 DNN852047 DXJ852047 EHF852047 ERB852047 FAX852047 FKT852047 FUP852047 GEL852047 GOH852047 GYD852047 HHZ852047 HRV852047 IBR852047 ILN852047 IVJ852047 JFF852047 JPB852047 JYX852047 KIT852047 KSP852047 LCL852047 LMH852047 LWD852047 MFZ852047 MPV852047 MZR852047 NJN852047 NTJ852047 ODF852047 ONB852047 OWX852047 PGT852047 PQP852047 QAL852047 QKH852047 QUD852047 RDZ852047 RNV852047 RXR852047 SHN852047 SRJ852047 TBF852047 TLB852047 TUX852047 UET852047 UOP852047 UYL852047 VIH852047 VSD852047 WBZ852047 WLV852047 WVR852047 J917583 JF917583 TB917583 ACX917583 AMT917583 AWP917583 BGL917583 BQH917583 CAD917583 CJZ917583 CTV917583 DDR917583 DNN917583 DXJ917583 EHF917583 ERB917583 FAX917583 FKT917583 FUP917583 GEL917583 GOH917583 GYD917583 HHZ917583 HRV917583 IBR917583 ILN917583 IVJ917583 JFF917583 JPB917583 JYX917583 KIT917583 KSP917583 LCL917583 LMH917583 LWD917583 MFZ917583 MPV917583 MZR917583 NJN917583 NTJ917583 ODF917583 ONB917583 OWX917583 PGT917583 PQP917583 QAL917583 QKH917583 QUD917583 RDZ917583 RNV917583 RXR917583 SHN917583 SRJ917583 TBF917583 TLB917583 TUX917583 UET917583 UOP917583 UYL917583 VIH917583 VSD917583 WBZ917583 WLV917583 WVR917583 J983119 JF983119 TB983119 ACX983119 AMT983119 AWP983119 BGL983119 BQH983119 CAD983119 CJZ983119 CTV983119 DDR983119 DNN983119 DXJ983119 EHF983119 ERB983119 FAX983119 FKT983119 FUP983119 GEL983119 GOH983119 GYD983119 HHZ983119 HRV983119 IBR983119 ILN983119 IVJ983119 JFF983119 JPB983119 JYX983119 KIT983119 KSP983119 LCL983119 LMH983119 LWD983119 MFZ983119 MPV983119 MZR983119 NJN983119 NTJ983119 ODF983119 ONB983119 OWX983119 PGT983119 PQP983119 QAL983119 QKH983119 QUD983119 RDZ983119 RNV983119 RXR983119 SHN983119 SRJ983119 TBF983119 TLB983119 TUX983119 UET983119 UOP983119 UYL983119 VIH983119 VSD983119 WBZ983119 WLV983119 WVR983119 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M65614 JI65614 TE65614 ADA65614 AMW65614 AWS65614 BGO65614 BQK65614 CAG65614 CKC65614 CTY65614 DDU65614 DNQ65614 DXM65614 EHI65614 ERE65614 FBA65614 FKW65614 FUS65614 GEO65614 GOK65614 GYG65614 HIC65614 HRY65614 IBU65614 ILQ65614 IVM65614 JFI65614 JPE65614 JZA65614 KIW65614 KSS65614 LCO65614 LMK65614 LWG65614 MGC65614 MPY65614 MZU65614 NJQ65614 NTM65614 ODI65614 ONE65614 OXA65614 PGW65614 PQS65614 QAO65614 QKK65614 QUG65614 REC65614 RNY65614 RXU65614 SHQ65614 SRM65614 TBI65614 TLE65614 TVA65614 UEW65614 UOS65614 UYO65614 VIK65614 VSG65614 WCC65614 WLY65614 WVU65614 M131150 JI131150 TE131150 ADA131150 AMW131150 AWS131150 BGO131150 BQK131150 CAG131150 CKC131150 CTY131150 DDU131150 DNQ131150 DXM131150 EHI131150 ERE131150 FBA131150 FKW131150 FUS131150 GEO131150 GOK131150 GYG131150 HIC131150 HRY131150 IBU131150 ILQ131150 IVM131150 JFI131150 JPE131150 JZA131150 KIW131150 KSS131150 LCO131150 LMK131150 LWG131150 MGC131150 MPY131150 MZU131150 NJQ131150 NTM131150 ODI131150 ONE131150 OXA131150 PGW131150 PQS131150 QAO131150 QKK131150 QUG131150 REC131150 RNY131150 RXU131150 SHQ131150 SRM131150 TBI131150 TLE131150 TVA131150 UEW131150 UOS131150 UYO131150 VIK131150 VSG131150 WCC131150 WLY131150 WVU131150 M196686 JI196686 TE196686 ADA196686 AMW196686 AWS196686 BGO196686 BQK196686 CAG196686 CKC196686 CTY196686 DDU196686 DNQ196686 DXM196686 EHI196686 ERE196686 FBA196686 FKW196686 FUS196686 GEO196686 GOK196686 GYG196686 HIC196686 HRY196686 IBU196686 ILQ196686 IVM196686 JFI196686 JPE196686 JZA196686 KIW196686 KSS196686 LCO196686 LMK196686 LWG196686 MGC196686 MPY196686 MZU196686 NJQ196686 NTM196686 ODI196686 ONE196686 OXA196686 PGW196686 PQS196686 QAO196686 QKK196686 QUG196686 REC196686 RNY196686 RXU196686 SHQ196686 SRM196686 TBI196686 TLE196686 TVA196686 UEW196686 UOS196686 UYO196686 VIK196686 VSG196686 WCC196686 WLY196686 WVU196686 M262222 JI262222 TE262222 ADA262222 AMW262222 AWS262222 BGO262222 BQK262222 CAG262222 CKC262222 CTY262222 DDU262222 DNQ262222 DXM262222 EHI262222 ERE262222 FBA262222 FKW262222 FUS262222 GEO262222 GOK262222 GYG262222 HIC262222 HRY262222 IBU262222 ILQ262222 IVM262222 JFI262222 JPE262222 JZA262222 KIW262222 KSS262222 LCO262222 LMK262222 LWG262222 MGC262222 MPY262222 MZU262222 NJQ262222 NTM262222 ODI262222 ONE262222 OXA262222 PGW262222 PQS262222 QAO262222 QKK262222 QUG262222 REC262222 RNY262222 RXU262222 SHQ262222 SRM262222 TBI262222 TLE262222 TVA262222 UEW262222 UOS262222 UYO262222 VIK262222 VSG262222 WCC262222 WLY262222 WVU262222 M327758 JI327758 TE327758 ADA327758 AMW327758 AWS327758 BGO327758 BQK327758 CAG327758 CKC327758 CTY327758 DDU327758 DNQ327758 DXM327758 EHI327758 ERE327758 FBA327758 FKW327758 FUS327758 GEO327758 GOK327758 GYG327758 HIC327758 HRY327758 IBU327758 ILQ327758 IVM327758 JFI327758 JPE327758 JZA327758 KIW327758 KSS327758 LCO327758 LMK327758 LWG327758 MGC327758 MPY327758 MZU327758 NJQ327758 NTM327758 ODI327758 ONE327758 OXA327758 PGW327758 PQS327758 QAO327758 QKK327758 QUG327758 REC327758 RNY327758 RXU327758 SHQ327758 SRM327758 TBI327758 TLE327758 TVA327758 UEW327758 UOS327758 UYO327758 VIK327758 VSG327758 WCC327758 WLY327758 WVU327758 M393294 JI393294 TE393294 ADA393294 AMW393294 AWS393294 BGO393294 BQK393294 CAG393294 CKC393294 CTY393294 DDU393294 DNQ393294 DXM393294 EHI393294 ERE393294 FBA393294 FKW393294 FUS393294 GEO393294 GOK393294 GYG393294 HIC393294 HRY393294 IBU393294 ILQ393294 IVM393294 JFI393294 JPE393294 JZA393294 KIW393294 KSS393294 LCO393294 LMK393294 LWG393294 MGC393294 MPY393294 MZU393294 NJQ393294 NTM393294 ODI393294 ONE393294 OXA393294 PGW393294 PQS393294 QAO393294 QKK393294 QUG393294 REC393294 RNY393294 RXU393294 SHQ393294 SRM393294 TBI393294 TLE393294 TVA393294 UEW393294 UOS393294 UYO393294 VIK393294 VSG393294 WCC393294 WLY393294 WVU393294 M458830 JI458830 TE458830 ADA458830 AMW458830 AWS458830 BGO458830 BQK458830 CAG458830 CKC458830 CTY458830 DDU458830 DNQ458830 DXM458830 EHI458830 ERE458830 FBA458830 FKW458830 FUS458830 GEO458830 GOK458830 GYG458830 HIC458830 HRY458830 IBU458830 ILQ458830 IVM458830 JFI458830 JPE458830 JZA458830 KIW458830 KSS458830 LCO458830 LMK458830 LWG458830 MGC458830 MPY458830 MZU458830 NJQ458830 NTM458830 ODI458830 ONE458830 OXA458830 PGW458830 PQS458830 QAO458830 QKK458830 QUG458830 REC458830 RNY458830 RXU458830 SHQ458830 SRM458830 TBI458830 TLE458830 TVA458830 UEW458830 UOS458830 UYO458830 VIK458830 VSG458830 WCC458830 WLY458830 WVU458830 M524366 JI524366 TE524366 ADA524366 AMW524366 AWS524366 BGO524366 BQK524366 CAG524366 CKC524366 CTY524366 DDU524366 DNQ524366 DXM524366 EHI524366 ERE524366 FBA524366 FKW524366 FUS524366 GEO524366 GOK524366 GYG524366 HIC524366 HRY524366 IBU524366 ILQ524366 IVM524366 JFI524366 JPE524366 JZA524366 KIW524366 KSS524366 LCO524366 LMK524366 LWG524366 MGC524366 MPY524366 MZU524366 NJQ524366 NTM524366 ODI524366 ONE524366 OXA524366 PGW524366 PQS524366 QAO524366 QKK524366 QUG524366 REC524366 RNY524366 RXU524366 SHQ524366 SRM524366 TBI524366 TLE524366 TVA524366 UEW524366 UOS524366 UYO524366 VIK524366 VSG524366 WCC524366 WLY524366 WVU524366 M589902 JI589902 TE589902 ADA589902 AMW589902 AWS589902 BGO589902 BQK589902 CAG589902 CKC589902 CTY589902 DDU589902 DNQ589902 DXM589902 EHI589902 ERE589902 FBA589902 FKW589902 FUS589902 GEO589902 GOK589902 GYG589902 HIC589902 HRY589902 IBU589902 ILQ589902 IVM589902 JFI589902 JPE589902 JZA589902 KIW589902 KSS589902 LCO589902 LMK589902 LWG589902 MGC589902 MPY589902 MZU589902 NJQ589902 NTM589902 ODI589902 ONE589902 OXA589902 PGW589902 PQS589902 QAO589902 QKK589902 QUG589902 REC589902 RNY589902 RXU589902 SHQ589902 SRM589902 TBI589902 TLE589902 TVA589902 UEW589902 UOS589902 UYO589902 VIK589902 VSG589902 WCC589902 WLY589902 WVU589902 M655438 JI655438 TE655438 ADA655438 AMW655438 AWS655438 BGO655438 BQK655438 CAG655438 CKC655438 CTY655438 DDU655438 DNQ655438 DXM655438 EHI655438 ERE655438 FBA655438 FKW655438 FUS655438 GEO655438 GOK655438 GYG655438 HIC655438 HRY655438 IBU655438 ILQ655438 IVM655438 JFI655438 JPE655438 JZA655438 KIW655438 KSS655438 LCO655438 LMK655438 LWG655438 MGC655438 MPY655438 MZU655438 NJQ655438 NTM655438 ODI655438 ONE655438 OXA655438 PGW655438 PQS655438 QAO655438 QKK655438 QUG655438 REC655438 RNY655438 RXU655438 SHQ655438 SRM655438 TBI655438 TLE655438 TVA655438 UEW655438 UOS655438 UYO655438 VIK655438 VSG655438 WCC655438 WLY655438 WVU655438 M720974 JI720974 TE720974 ADA720974 AMW720974 AWS720974 BGO720974 BQK720974 CAG720974 CKC720974 CTY720974 DDU720974 DNQ720974 DXM720974 EHI720974 ERE720974 FBA720974 FKW720974 FUS720974 GEO720974 GOK720974 GYG720974 HIC720974 HRY720974 IBU720974 ILQ720974 IVM720974 JFI720974 JPE720974 JZA720974 KIW720974 KSS720974 LCO720974 LMK720974 LWG720974 MGC720974 MPY720974 MZU720974 NJQ720974 NTM720974 ODI720974 ONE720974 OXA720974 PGW720974 PQS720974 QAO720974 QKK720974 QUG720974 REC720974 RNY720974 RXU720974 SHQ720974 SRM720974 TBI720974 TLE720974 TVA720974 UEW720974 UOS720974 UYO720974 VIK720974 VSG720974 WCC720974 WLY720974 WVU720974 M786510 JI786510 TE786510 ADA786510 AMW786510 AWS786510 BGO786510 BQK786510 CAG786510 CKC786510 CTY786510 DDU786510 DNQ786510 DXM786510 EHI786510 ERE786510 FBA786510 FKW786510 FUS786510 GEO786510 GOK786510 GYG786510 HIC786510 HRY786510 IBU786510 ILQ786510 IVM786510 JFI786510 JPE786510 JZA786510 KIW786510 KSS786510 LCO786510 LMK786510 LWG786510 MGC786510 MPY786510 MZU786510 NJQ786510 NTM786510 ODI786510 ONE786510 OXA786510 PGW786510 PQS786510 QAO786510 QKK786510 QUG786510 REC786510 RNY786510 RXU786510 SHQ786510 SRM786510 TBI786510 TLE786510 TVA786510 UEW786510 UOS786510 UYO786510 VIK786510 VSG786510 WCC786510 WLY786510 WVU786510 M852046 JI852046 TE852046 ADA852046 AMW852046 AWS852046 BGO852046 BQK852046 CAG852046 CKC852046 CTY852046 DDU852046 DNQ852046 DXM852046 EHI852046 ERE852046 FBA852046 FKW852046 FUS852046 GEO852046 GOK852046 GYG852046 HIC852046 HRY852046 IBU852046 ILQ852046 IVM852046 JFI852046 JPE852046 JZA852046 KIW852046 KSS852046 LCO852046 LMK852046 LWG852046 MGC852046 MPY852046 MZU852046 NJQ852046 NTM852046 ODI852046 ONE852046 OXA852046 PGW852046 PQS852046 QAO852046 QKK852046 QUG852046 REC852046 RNY852046 RXU852046 SHQ852046 SRM852046 TBI852046 TLE852046 TVA852046 UEW852046 UOS852046 UYO852046 VIK852046 VSG852046 WCC852046 WLY852046 WVU852046 M917582 JI917582 TE917582 ADA917582 AMW917582 AWS917582 BGO917582 BQK917582 CAG917582 CKC917582 CTY917582 DDU917582 DNQ917582 DXM917582 EHI917582 ERE917582 FBA917582 FKW917582 FUS917582 GEO917582 GOK917582 GYG917582 HIC917582 HRY917582 IBU917582 ILQ917582 IVM917582 JFI917582 JPE917582 JZA917582 KIW917582 KSS917582 LCO917582 LMK917582 LWG917582 MGC917582 MPY917582 MZU917582 NJQ917582 NTM917582 ODI917582 ONE917582 OXA917582 PGW917582 PQS917582 QAO917582 QKK917582 QUG917582 REC917582 RNY917582 RXU917582 SHQ917582 SRM917582 TBI917582 TLE917582 TVA917582 UEW917582 UOS917582 UYO917582 VIK917582 VSG917582 WCC917582 WLY917582 WVU917582 M983118 JI983118 TE983118 ADA983118 AMW983118 AWS983118 BGO983118 BQK983118 CAG983118 CKC983118 CTY983118 DDU983118 DNQ983118 DXM983118 EHI983118 ERE983118 FBA983118 FKW983118 FUS983118 GEO983118 GOK983118 GYG983118 HIC983118 HRY983118 IBU983118 ILQ983118 IVM983118 JFI983118 JPE983118 JZA983118 KIW983118 KSS983118 LCO983118 LMK983118 LWG983118 MGC983118 MPY983118 MZU983118 NJQ983118 NTM983118 ODI983118 ONE983118 OXA983118 PGW983118 PQS983118 QAO983118 QKK983118 QUG983118 REC983118 RNY983118 RXU983118 SHQ983118 SRM983118 TBI983118 TLE983118 TVA983118 UEW983118 UOS983118 UYO983118 VIK983118 VSG983118 WCC983118 WLY983118 WVU983118 N79 JJ79 TF79 ADB79 AMX79 AWT79 BGP79 BQL79 CAH79 CKD79 CTZ79 DDV79 DNR79 DXN79 EHJ79 ERF79 FBB79 FKX79 FUT79 GEP79 GOL79 GYH79 HID79 HRZ79 IBV79 ILR79 IVN79 JFJ79 JPF79 JZB79 KIX79 KST79 LCP79 LML79 LWH79 MGD79 MPZ79 MZV79 NJR79 NTN79 ODJ79 ONF79 OXB79 PGX79 PQT79 QAP79 QKL79 QUH79 RED79 RNZ79 RXV79 SHR79 SRN79 TBJ79 TLF79 TVB79 UEX79 UOT79 UYP79 VIL79 VSH79 WCD79 WLZ79 WVV79 N65615 JJ65615 TF65615 ADB65615 AMX65615 AWT65615 BGP65615 BQL65615 CAH65615 CKD65615 CTZ65615 DDV65615 DNR65615 DXN65615 EHJ65615 ERF65615 FBB65615 FKX65615 FUT65615 GEP65615 GOL65615 GYH65615 HID65615 HRZ65615 IBV65615 ILR65615 IVN65615 JFJ65615 JPF65615 JZB65615 KIX65615 KST65615 LCP65615 LML65615 LWH65615 MGD65615 MPZ65615 MZV65615 NJR65615 NTN65615 ODJ65615 ONF65615 OXB65615 PGX65615 PQT65615 QAP65615 QKL65615 QUH65615 RED65615 RNZ65615 RXV65615 SHR65615 SRN65615 TBJ65615 TLF65615 TVB65615 UEX65615 UOT65615 UYP65615 VIL65615 VSH65615 WCD65615 WLZ65615 WVV65615 N131151 JJ131151 TF131151 ADB131151 AMX131151 AWT131151 BGP131151 BQL131151 CAH131151 CKD131151 CTZ131151 DDV131151 DNR131151 DXN131151 EHJ131151 ERF131151 FBB131151 FKX131151 FUT131151 GEP131151 GOL131151 GYH131151 HID131151 HRZ131151 IBV131151 ILR131151 IVN131151 JFJ131151 JPF131151 JZB131151 KIX131151 KST131151 LCP131151 LML131151 LWH131151 MGD131151 MPZ131151 MZV131151 NJR131151 NTN131151 ODJ131151 ONF131151 OXB131151 PGX131151 PQT131151 QAP131151 QKL131151 QUH131151 RED131151 RNZ131151 RXV131151 SHR131151 SRN131151 TBJ131151 TLF131151 TVB131151 UEX131151 UOT131151 UYP131151 VIL131151 VSH131151 WCD131151 WLZ131151 WVV131151 N196687 JJ196687 TF196687 ADB196687 AMX196687 AWT196687 BGP196687 BQL196687 CAH196687 CKD196687 CTZ196687 DDV196687 DNR196687 DXN196687 EHJ196687 ERF196687 FBB196687 FKX196687 FUT196687 GEP196687 GOL196687 GYH196687 HID196687 HRZ196687 IBV196687 ILR196687 IVN196687 JFJ196687 JPF196687 JZB196687 KIX196687 KST196687 LCP196687 LML196687 LWH196687 MGD196687 MPZ196687 MZV196687 NJR196687 NTN196687 ODJ196687 ONF196687 OXB196687 PGX196687 PQT196687 QAP196687 QKL196687 QUH196687 RED196687 RNZ196687 RXV196687 SHR196687 SRN196687 TBJ196687 TLF196687 TVB196687 UEX196687 UOT196687 UYP196687 VIL196687 VSH196687 WCD196687 WLZ196687 WVV196687 N262223 JJ262223 TF262223 ADB262223 AMX262223 AWT262223 BGP262223 BQL262223 CAH262223 CKD262223 CTZ262223 DDV262223 DNR262223 DXN262223 EHJ262223 ERF262223 FBB262223 FKX262223 FUT262223 GEP262223 GOL262223 GYH262223 HID262223 HRZ262223 IBV262223 ILR262223 IVN262223 JFJ262223 JPF262223 JZB262223 KIX262223 KST262223 LCP262223 LML262223 LWH262223 MGD262223 MPZ262223 MZV262223 NJR262223 NTN262223 ODJ262223 ONF262223 OXB262223 PGX262223 PQT262223 QAP262223 QKL262223 QUH262223 RED262223 RNZ262223 RXV262223 SHR262223 SRN262223 TBJ262223 TLF262223 TVB262223 UEX262223 UOT262223 UYP262223 VIL262223 VSH262223 WCD262223 WLZ262223 WVV262223 N327759 JJ327759 TF327759 ADB327759 AMX327759 AWT327759 BGP327759 BQL327759 CAH327759 CKD327759 CTZ327759 DDV327759 DNR327759 DXN327759 EHJ327759 ERF327759 FBB327759 FKX327759 FUT327759 GEP327759 GOL327759 GYH327759 HID327759 HRZ327759 IBV327759 ILR327759 IVN327759 JFJ327759 JPF327759 JZB327759 KIX327759 KST327759 LCP327759 LML327759 LWH327759 MGD327759 MPZ327759 MZV327759 NJR327759 NTN327759 ODJ327759 ONF327759 OXB327759 PGX327759 PQT327759 QAP327759 QKL327759 QUH327759 RED327759 RNZ327759 RXV327759 SHR327759 SRN327759 TBJ327759 TLF327759 TVB327759 UEX327759 UOT327759 UYP327759 VIL327759 VSH327759 WCD327759 WLZ327759 WVV327759 N393295 JJ393295 TF393295 ADB393295 AMX393295 AWT393295 BGP393295 BQL393295 CAH393295 CKD393295 CTZ393295 DDV393295 DNR393295 DXN393295 EHJ393295 ERF393295 FBB393295 FKX393295 FUT393295 GEP393295 GOL393295 GYH393295 HID393295 HRZ393295 IBV393295 ILR393295 IVN393295 JFJ393295 JPF393295 JZB393295 KIX393295 KST393295 LCP393295 LML393295 LWH393295 MGD393295 MPZ393295 MZV393295 NJR393295 NTN393295 ODJ393295 ONF393295 OXB393295 PGX393295 PQT393295 QAP393295 QKL393295 QUH393295 RED393295 RNZ393295 RXV393295 SHR393295 SRN393295 TBJ393295 TLF393295 TVB393295 UEX393295 UOT393295 UYP393295 VIL393295 VSH393295 WCD393295 WLZ393295 WVV393295 N458831 JJ458831 TF458831 ADB458831 AMX458831 AWT458831 BGP458831 BQL458831 CAH458831 CKD458831 CTZ458831 DDV458831 DNR458831 DXN458831 EHJ458831 ERF458831 FBB458831 FKX458831 FUT458831 GEP458831 GOL458831 GYH458831 HID458831 HRZ458831 IBV458831 ILR458831 IVN458831 JFJ458831 JPF458831 JZB458831 KIX458831 KST458831 LCP458831 LML458831 LWH458831 MGD458831 MPZ458831 MZV458831 NJR458831 NTN458831 ODJ458831 ONF458831 OXB458831 PGX458831 PQT458831 QAP458831 QKL458831 QUH458831 RED458831 RNZ458831 RXV458831 SHR458831 SRN458831 TBJ458831 TLF458831 TVB458831 UEX458831 UOT458831 UYP458831 VIL458831 VSH458831 WCD458831 WLZ458831 WVV458831 N524367 JJ524367 TF524367 ADB524367 AMX524367 AWT524367 BGP524367 BQL524367 CAH524367 CKD524367 CTZ524367 DDV524367 DNR524367 DXN524367 EHJ524367 ERF524367 FBB524367 FKX524367 FUT524367 GEP524367 GOL524367 GYH524367 HID524367 HRZ524367 IBV524367 ILR524367 IVN524367 JFJ524367 JPF524367 JZB524367 KIX524367 KST524367 LCP524367 LML524367 LWH524367 MGD524367 MPZ524367 MZV524367 NJR524367 NTN524367 ODJ524367 ONF524367 OXB524367 PGX524367 PQT524367 QAP524367 QKL524367 QUH524367 RED524367 RNZ524367 RXV524367 SHR524367 SRN524367 TBJ524367 TLF524367 TVB524367 UEX524367 UOT524367 UYP524367 VIL524367 VSH524367 WCD524367 WLZ524367 WVV524367 N589903 JJ589903 TF589903 ADB589903 AMX589903 AWT589903 BGP589903 BQL589903 CAH589903 CKD589903 CTZ589903 DDV589903 DNR589903 DXN589903 EHJ589903 ERF589903 FBB589903 FKX589903 FUT589903 GEP589903 GOL589903 GYH589903 HID589903 HRZ589903 IBV589903 ILR589903 IVN589903 JFJ589903 JPF589903 JZB589903 KIX589903 KST589903 LCP589903 LML589903 LWH589903 MGD589903 MPZ589903 MZV589903 NJR589903 NTN589903 ODJ589903 ONF589903 OXB589903 PGX589903 PQT589903 QAP589903 QKL589903 QUH589903 RED589903 RNZ589903 RXV589903 SHR589903 SRN589903 TBJ589903 TLF589903 TVB589903 UEX589903 UOT589903 UYP589903 VIL589903 VSH589903 WCD589903 WLZ589903 WVV589903 N655439 JJ655439 TF655439 ADB655439 AMX655439 AWT655439 BGP655439 BQL655439 CAH655439 CKD655439 CTZ655439 DDV655439 DNR655439 DXN655439 EHJ655439 ERF655439 FBB655439 FKX655439 FUT655439 GEP655439 GOL655439 GYH655439 HID655439 HRZ655439 IBV655439 ILR655439 IVN655439 JFJ655439 JPF655439 JZB655439 KIX655439 KST655439 LCP655439 LML655439 LWH655439 MGD655439 MPZ655439 MZV655439 NJR655439 NTN655439 ODJ655439 ONF655439 OXB655439 PGX655439 PQT655439 QAP655439 QKL655439 QUH655439 RED655439 RNZ655439 RXV655439 SHR655439 SRN655439 TBJ655439 TLF655439 TVB655439 UEX655439 UOT655439 UYP655439 VIL655439 VSH655439 WCD655439 WLZ655439 WVV655439 N720975 JJ720975 TF720975 ADB720975 AMX720975 AWT720975 BGP720975 BQL720975 CAH720975 CKD720975 CTZ720975 DDV720975 DNR720975 DXN720975 EHJ720975 ERF720975 FBB720975 FKX720975 FUT720975 GEP720975 GOL720975 GYH720975 HID720975 HRZ720975 IBV720975 ILR720975 IVN720975 JFJ720975 JPF720975 JZB720975 KIX720975 KST720975 LCP720975 LML720975 LWH720975 MGD720975 MPZ720975 MZV720975 NJR720975 NTN720975 ODJ720975 ONF720975 OXB720975 PGX720975 PQT720975 QAP720975 QKL720975 QUH720975 RED720975 RNZ720975 RXV720975 SHR720975 SRN720975 TBJ720975 TLF720975 TVB720975 UEX720975 UOT720975 UYP720975 VIL720975 VSH720975 WCD720975 WLZ720975 WVV720975 N786511 JJ786511 TF786511 ADB786511 AMX786511 AWT786511 BGP786511 BQL786511 CAH786511 CKD786511 CTZ786511 DDV786511 DNR786511 DXN786511 EHJ786511 ERF786511 FBB786511 FKX786511 FUT786511 GEP786511 GOL786511 GYH786511 HID786511 HRZ786511 IBV786511 ILR786511 IVN786511 JFJ786511 JPF786511 JZB786511 KIX786511 KST786511 LCP786511 LML786511 LWH786511 MGD786511 MPZ786511 MZV786511 NJR786511 NTN786511 ODJ786511 ONF786511 OXB786511 PGX786511 PQT786511 QAP786511 QKL786511 QUH786511 RED786511 RNZ786511 RXV786511 SHR786511 SRN786511 TBJ786511 TLF786511 TVB786511 UEX786511 UOT786511 UYP786511 VIL786511 VSH786511 WCD786511 WLZ786511 WVV786511 N852047 JJ852047 TF852047 ADB852047 AMX852047 AWT852047 BGP852047 BQL852047 CAH852047 CKD852047 CTZ852047 DDV852047 DNR852047 DXN852047 EHJ852047 ERF852047 FBB852047 FKX852047 FUT852047 GEP852047 GOL852047 GYH852047 HID852047 HRZ852047 IBV852047 ILR852047 IVN852047 JFJ852047 JPF852047 JZB852047 KIX852047 KST852047 LCP852047 LML852047 LWH852047 MGD852047 MPZ852047 MZV852047 NJR852047 NTN852047 ODJ852047 ONF852047 OXB852047 PGX852047 PQT852047 QAP852047 QKL852047 QUH852047 RED852047 RNZ852047 RXV852047 SHR852047 SRN852047 TBJ852047 TLF852047 TVB852047 UEX852047 UOT852047 UYP852047 VIL852047 VSH852047 WCD852047 WLZ852047 WVV852047 N917583 JJ917583 TF917583 ADB917583 AMX917583 AWT917583 BGP917583 BQL917583 CAH917583 CKD917583 CTZ917583 DDV917583 DNR917583 DXN917583 EHJ917583 ERF917583 FBB917583 FKX917583 FUT917583 GEP917583 GOL917583 GYH917583 HID917583 HRZ917583 IBV917583 ILR917583 IVN917583 JFJ917583 JPF917583 JZB917583 KIX917583 KST917583 LCP917583 LML917583 LWH917583 MGD917583 MPZ917583 MZV917583 NJR917583 NTN917583 ODJ917583 ONF917583 OXB917583 PGX917583 PQT917583 QAP917583 QKL917583 QUH917583 RED917583 RNZ917583 RXV917583 SHR917583 SRN917583 TBJ917583 TLF917583 TVB917583 UEX917583 UOT917583 UYP917583 VIL917583 VSH917583 WCD917583 WLZ917583 WVV917583 N983119 JJ983119 TF983119 ADB983119 AMX983119 AWT983119 BGP983119 BQL983119 CAH983119 CKD983119 CTZ983119 DDV983119 DNR983119 DXN983119 EHJ983119 ERF983119 FBB983119 FKX983119 FUT983119 GEP983119 GOL983119 GYH983119 HID983119 HRZ983119 IBV983119 ILR983119 IVN983119 JFJ983119 JPF983119 JZB983119 KIX983119 KST983119 LCP983119 LML983119 LWH983119 MGD983119 MPZ983119 MZV983119 NJR983119 NTN983119 ODJ983119 ONF983119 OXB983119 PGX983119 PQT983119 QAP983119 QKL983119 QUH983119 RED983119 RNZ983119 RXV983119 SHR983119 SRN983119 TBJ983119 TLF983119 TVB983119 UEX983119 UOT983119 UYP983119 VIL983119 VSH983119 WCD983119 WLZ983119 WVV983119 K78 JG78 TC78 ACY78 AMU78 AWQ78 BGM78 BQI78 CAE78 CKA78 CTW78 DDS78 DNO78 DXK78 EHG78 ERC78 FAY78 FKU78 FUQ78 GEM78 GOI78 GYE78 HIA78 HRW78 IBS78 ILO78 IVK78 JFG78 JPC78 JYY78 KIU78 KSQ78 LCM78 LMI78 LWE78 MGA78 MPW78 MZS78 NJO78 NTK78 ODG78 ONC78 OWY78 PGU78 PQQ78 QAM78 QKI78 QUE78 REA78 RNW78 RXS78 SHO78 SRK78 TBG78 TLC78 TUY78 UEU78 UOQ78 UYM78 VII78 VSE78 WCA78 WLW78 WVS78 K65614 JG65614 TC65614 ACY65614 AMU65614 AWQ65614 BGM65614 BQI65614 CAE65614 CKA65614 CTW65614 DDS65614 DNO65614 DXK65614 EHG65614 ERC65614 FAY65614 FKU65614 FUQ65614 GEM65614 GOI65614 GYE65614 HIA65614 HRW65614 IBS65614 ILO65614 IVK65614 JFG65614 JPC65614 JYY65614 KIU65614 KSQ65614 LCM65614 LMI65614 LWE65614 MGA65614 MPW65614 MZS65614 NJO65614 NTK65614 ODG65614 ONC65614 OWY65614 PGU65614 PQQ65614 QAM65614 QKI65614 QUE65614 REA65614 RNW65614 RXS65614 SHO65614 SRK65614 TBG65614 TLC65614 TUY65614 UEU65614 UOQ65614 UYM65614 VII65614 VSE65614 WCA65614 WLW65614 WVS65614 K131150 JG131150 TC131150 ACY131150 AMU131150 AWQ131150 BGM131150 BQI131150 CAE131150 CKA131150 CTW131150 DDS131150 DNO131150 DXK131150 EHG131150 ERC131150 FAY131150 FKU131150 FUQ131150 GEM131150 GOI131150 GYE131150 HIA131150 HRW131150 IBS131150 ILO131150 IVK131150 JFG131150 JPC131150 JYY131150 KIU131150 KSQ131150 LCM131150 LMI131150 LWE131150 MGA131150 MPW131150 MZS131150 NJO131150 NTK131150 ODG131150 ONC131150 OWY131150 PGU131150 PQQ131150 QAM131150 QKI131150 QUE131150 REA131150 RNW131150 RXS131150 SHO131150 SRK131150 TBG131150 TLC131150 TUY131150 UEU131150 UOQ131150 UYM131150 VII131150 VSE131150 WCA131150 WLW131150 WVS131150 K196686 JG196686 TC196686 ACY196686 AMU196686 AWQ196686 BGM196686 BQI196686 CAE196686 CKA196686 CTW196686 DDS196686 DNO196686 DXK196686 EHG196686 ERC196686 FAY196686 FKU196686 FUQ196686 GEM196686 GOI196686 GYE196686 HIA196686 HRW196686 IBS196686 ILO196686 IVK196686 JFG196686 JPC196686 JYY196686 KIU196686 KSQ196686 LCM196686 LMI196686 LWE196686 MGA196686 MPW196686 MZS196686 NJO196686 NTK196686 ODG196686 ONC196686 OWY196686 PGU196686 PQQ196686 QAM196686 QKI196686 QUE196686 REA196686 RNW196686 RXS196686 SHO196686 SRK196686 TBG196686 TLC196686 TUY196686 UEU196686 UOQ196686 UYM196686 VII196686 VSE196686 WCA196686 WLW196686 WVS196686 K262222 JG262222 TC262222 ACY262222 AMU262222 AWQ262222 BGM262222 BQI262222 CAE262222 CKA262222 CTW262222 DDS262222 DNO262222 DXK262222 EHG262222 ERC262222 FAY262222 FKU262222 FUQ262222 GEM262222 GOI262222 GYE262222 HIA262222 HRW262222 IBS262222 ILO262222 IVK262222 JFG262222 JPC262222 JYY262222 KIU262222 KSQ262222 LCM262222 LMI262222 LWE262222 MGA262222 MPW262222 MZS262222 NJO262222 NTK262222 ODG262222 ONC262222 OWY262222 PGU262222 PQQ262222 QAM262222 QKI262222 QUE262222 REA262222 RNW262222 RXS262222 SHO262222 SRK262222 TBG262222 TLC262222 TUY262222 UEU262222 UOQ262222 UYM262222 VII262222 VSE262222 WCA262222 WLW262222 WVS262222 K327758 JG327758 TC327758 ACY327758 AMU327758 AWQ327758 BGM327758 BQI327758 CAE327758 CKA327758 CTW327758 DDS327758 DNO327758 DXK327758 EHG327758 ERC327758 FAY327758 FKU327758 FUQ327758 GEM327758 GOI327758 GYE327758 HIA327758 HRW327758 IBS327758 ILO327758 IVK327758 JFG327758 JPC327758 JYY327758 KIU327758 KSQ327758 LCM327758 LMI327758 LWE327758 MGA327758 MPW327758 MZS327758 NJO327758 NTK327758 ODG327758 ONC327758 OWY327758 PGU327758 PQQ327758 QAM327758 QKI327758 QUE327758 REA327758 RNW327758 RXS327758 SHO327758 SRK327758 TBG327758 TLC327758 TUY327758 UEU327758 UOQ327758 UYM327758 VII327758 VSE327758 WCA327758 WLW327758 WVS327758 K393294 JG393294 TC393294 ACY393294 AMU393294 AWQ393294 BGM393294 BQI393294 CAE393294 CKA393294 CTW393294 DDS393294 DNO393294 DXK393294 EHG393294 ERC393294 FAY393294 FKU393294 FUQ393294 GEM393294 GOI393294 GYE393294 HIA393294 HRW393294 IBS393294 ILO393294 IVK393294 JFG393294 JPC393294 JYY393294 KIU393294 KSQ393294 LCM393294 LMI393294 LWE393294 MGA393294 MPW393294 MZS393294 NJO393294 NTK393294 ODG393294 ONC393294 OWY393294 PGU393294 PQQ393294 QAM393294 QKI393294 QUE393294 REA393294 RNW393294 RXS393294 SHO393294 SRK393294 TBG393294 TLC393294 TUY393294 UEU393294 UOQ393294 UYM393294 VII393294 VSE393294 WCA393294 WLW393294 WVS393294 K458830 JG458830 TC458830 ACY458830 AMU458830 AWQ458830 BGM458830 BQI458830 CAE458830 CKA458830 CTW458830 DDS458830 DNO458830 DXK458830 EHG458830 ERC458830 FAY458830 FKU458830 FUQ458830 GEM458830 GOI458830 GYE458830 HIA458830 HRW458830 IBS458830 ILO458830 IVK458830 JFG458830 JPC458830 JYY458830 KIU458830 KSQ458830 LCM458830 LMI458830 LWE458830 MGA458830 MPW458830 MZS458830 NJO458830 NTK458830 ODG458830 ONC458830 OWY458830 PGU458830 PQQ458830 QAM458830 QKI458830 QUE458830 REA458830 RNW458830 RXS458830 SHO458830 SRK458830 TBG458830 TLC458830 TUY458830 UEU458830 UOQ458830 UYM458830 VII458830 VSE458830 WCA458830 WLW458830 WVS458830 K524366 JG524366 TC524366 ACY524366 AMU524366 AWQ524366 BGM524366 BQI524366 CAE524366 CKA524366 CTW524366 DDS524366 DNO524366 DXK524366 EHG524366 ERC524366 FAY524366 FKU524366 FUQ524366 GEM524366 GOI524366 GYE524366 HIA524366 HRW524366 IBS524366 ILO524366 IVK524366 JFG524366 JPC524366 JYY524366 KIU524366 KSQ524366 LCM524366 LMI524366 LWE524366 MGA524366 MPW524366 MZS524366 NJO524366 NTK524366 ODG524366 ONC524366 OWY524366 PGU524366 PQQ524366 QAM524366 QKI524366 QUE524366 REA524366 RNW524366 RXS524366 SHO524366 SRK524366 TBG524366 TLC524366 TUY524366 UEU524366 UOQ524366 UYM524366 VII524366 VSE524366 WCA524366 WLW524366 WVS524366 K589902 JG589902 TC589902 ACY589902 AMU589902 AWQ589902 BGM589902 BQI589902 CAE589902 CKA589902 CTW589902 DDS589902 DNO589902 DXK589902 EHG589902 ERC589902 FAY589902 FKU589902 FUQ589902 GEM589902 GOI589902 GYE589902 HIA589902 HRW589902 IBS589902 ILO589902 IVK589902 JFG589902 JPC589902 JYY589902 KIU589902 KSQ589902 LCM589902 LMI589902 LWE589902 MGA589902 MPW589902 MZS589902 NJO589902 NTK589902 ODG589902 ONC589902 OWY589902 PGU589902 PQQ589902 QAM589902 QKI589902 QUE589902 REA589902 RNW589902 RXS589902 SHO589902 SRK589902 TBG589902 TLC589902 TUY589902 UEU589902 UOQ589902 UYM589902 VII589902 VSE589902 WCA589902 WLW589902 WVS589902 K655438 JG655438 TC655438 ACY655438 AMU655438 AWQ655438 BGM655438 BQI655438 CAE655438 CKA655438 CTW655438 DDS655438 DNO655438 DXK655438 EHG655438 ERC655438 FAY655438 FKU655438 FUQ655438 GEM655438 GOI655438 GYE655438 HIA655438 HRW655438 IBS655438 ILO655438 IVK655438 JFG655438 JPC655438 JYY655438 KIU655438 KSQ655438 LCM655438 LMI655438 LWE655438 MGA655438 MPW655438 MZS655438 NJO655438 NTK655438 ODG655438 ONC655438 OWY655438 PGU655438 PQQ655438 QAM655438 QKI655438 QUE655438 REA655438 RNW655438 RXS655438 SHO655438 SRK655438 TBG655438 TLC655438 TUY655438 UEU655438 UOQ655438 UYM655438 VII655438 VSE655438 WCA655438 WLW655438 WVS655438 K720974 JG720974 TC720974 ACY720974 AMU720974 AWQ720974 BGM720974 BQI720974 CAE720974 CKA720974 CTW720974 DDS720974 DNO720974 DXK720974 EHG720974 ERC720974 FAY720974 FKU720974 FUQ720974 GEM720974 GOI720974 GYE720974 HIA720974 HRW720974 IBS720974 ILO720974 IVK720974 JFG720974 JPC720974 JYY720974 KIU720974 KSQ720974 LCM720974 LMI720974 LWE720974 MGA720974 MPW720974 MZS720974 NJO720974 NTK720974 ODG720974 ONC720974 OWY720974 PGU720974 PQQ720974 QAM720974 QKI720974 QUE720974 REA720974 RNW720974 RXS720974 SHO720974 SRK720974 TBG720974 TLC720974 TUY720974 UEU720974 UOQ720974 UYM720974 VII720974 VSE720974 WCA720974 WLW720974 WVS720974 K786510 JG786510 TC786510 ACY786510 AMU786510 AWQ786510 BGM786510 BQI786510 CAE786510 CKA786510 CTW786510 DDS786510 DNO786510 DXK786510 EHG786510 ERC786510 FAY786510 FKU786510 FUQ786510 GEM786510 GOI786510 GYE786510 HIA786510 HRW786510 IBS786510 ILO786510 IVK786510 JFG786510 JPC786510 JYY786510 KIU786510 KSQ786510 LCM786510 LMI786510 LWE786510 MGA786510 MPW786510 MZS786510 NJO786510 NTK786510 ODG786510 ONC786510 OWY786510 PGU786510 PQQ786510 QAM786510 QKI786510 QUE786510 REA786510 RNW786510 RXS786510 SHO786510 SRK786510 TBG786510 TLC786510 TUY786510 UEU786510 UOQ786510 UYM786510 VII786510 VSE786510 WCA786510 WLW786510 WVS786510 K852046 JG852046 TC852046 ACY852046 AMU852046 AWQ852046 BGM852046 BQI852046 CAE852046 CKA852046 CTW852046 DDS852046 DNO852046 DXK852046 EHG852046 ERC852046 FAY852046 FKU852046 FUQ852046 GEM852046 GOI852046 GYE852046 HIA852046 HRW852046 IBS852046 ILO852046 IVK852046 JFG852046 JPC852046 JYY852046 KIU852046 KSQ852046 LCM852046 LMI852046 LWE852046 MGA852046 MPW852046 MZS852046 NJO852046 NTK852046 ODG852046 ONC852046 OWY852046 PGU852046 PQQ852046 QAM852046 QKI852046 QUE852046 REA852046 RNW852046 RXS852046 SHO852046 SRK852046 TBG852046 TLC852046 TUY852046 UEU852046 UOQ852046 UYM852046 VII852046 VSE852046 WCA852046 WLW852046 WVS852046 K917582 JG917582 TC917582 ACY917582 AMU917582 AWQ917582 BGM917582 BQI917582 CAE917582 CKA917582 CTW917582 DDS917582 DNO917582 DXK917582 EHG917582 ERC917582 FAY917582 FKU917582 FUQ917582 GEM917582 GOI917582 GYE917582 HIA917582 HRW917582 IBS917582 ILO917582 IVK917582 JFG917582 JPC917582 JYY917582 KIU917582 KSQ917582 LCM917582 LMI917582 LWE917582 MGA917582 MPW917582 MZS917582 NJO917582 NTK917582 ODG917582 ONC917582 OWY917582 PGU917582 PQQ917582 QAM917582 QKI917582 QUE917582 REA917582 RNW917582 RXS917582 SHO917582 SRK917582 TBG917582 TLC917582 TUY917582 UEU917582 UOQ917582 UYM917582 VII917582 VSE917582 WCA917582 WLW917582 WVS917582 K983118 JG983118 TC983118 ACY983118 AMU983118 AWQ983118 BGM983118 BQI983118 CAE983118 CKA983118 CTW983118 DDS983118 DNO983118 DXK983118 EHG983118 ERC983118 FAY983118 FKU983118 FUQ983118 GEM983118 GOI983118 GYE983118 HIA983118 HRW983118 IBS983118 ILO983118 IVK983118 JFG983118 JPC983118 JYY983118 KIU983118 KSQ983118 LCM983118 LMI983118 LWE983118 MGA983118 MPW983118 MZS983118 NJO983118 NTK983118 ODG983118 ONC983118 OWY983118 PGU983118 PQQ983118 QAM983118 QKI983118 QUE983118 REA983118 RNW983118 RXS983118 SHO983118 SRK983118 TBG983118 TLC983118 TUY983118 UEU983118 UOQ983118 UYM983118 VII983118 VSE983118 WCA983118 WLW983118 WVS983118 L79 JH79 TD79 ACZ79 AMV79 AWR79 BGN79 BQJ79 CAF79 CKB79 CTX79 DDT79 DNP79 DXL79 EHH79 ERD79 FAZ79 FKV79 FUR79 GEN79 GOJ79 GYF79 HIB79 HRX79 IBT79 ILP79 IVL79 JFH79 JPD79 JYZ79 KIV79 KSR79 LCN79 LMJ79 LWF79 MGB79 MPX79 MZT79 NJP79 NTL79 ODH79 OND79 OWZ79 PGV79 PQR79 QAN79 QKJ79 QUF79 REB79 RNX79 RXT79 SHP79 SRL79 TBH79 TLD79 TUZ79 UEV79 UOR79 UYN79 VIJ79 VSF79 WCB79 WLX79 WVT79 L65615 JH65615 TD65615 ACZ65615 AMV65615 AWR65615 BGN65615 BQJ65615 CAF65615 CKB65615 CTX65615 DDT65615 DNP65615 DXL65615 EHH65615 ERD65615 FAZ65615 FKV65615 FUR65615 GEN65615 GOJ65615 GYF65615 HIB65615 HRX65615 IBT65615 ILP65615 IVL65615 JFH65615 JPD65615 JYZ65615 KIV65615 KSR65615 LCN65615 LMJ65615 LWF65615 MGB65615 MPX65615 MZT65615 NJP65615 NTL65615 ODH65615 OND65615 OWZ65615 PGV65615 PQR65615 QAN65615 QKJ65615 QUF65615 REB65615 RNX65615 RXT65615 SHP65615 SRL65615 TBH65615 TLD65615 TUZ65615 UEV65615 UOR65615 UYN65615 VIJ65615 VSF65615 WCB65615 WLX65615 WVT65615 L131151 JH131151 TD131151 ACZ131151 AMV131151 AWR131151 BGN131151 BQJ131151 CAF131151 CKB131151 CTX131151 DDT131151 DNP131151 DXL131151 EHH131151 ERD131151 FAZ131151 FKV131151 FUR131151 GEN131151 GOJ131151 GYF131151 HIB131151 HRX131151 IBT131151 ILP131151 IVL131151 JFH131151 JPD131151 JYZ131151 KIV131151 KSR131151 LCN131151 LMJ131151 LWF131151 MGB131151 MPX131151 MZT131151 NJP131151 NTL131151 ODH131151 OND131151 OWZ131151 PGV131151 PQR131151 QAN131151 QKJ131151 QUF131151 REB131151 RNX131151 RXT131151 SHP131151 SRL131151 TBH131151 TLD131151 TUZ131151 UEV131151 UOR131151 UYN131151 VIJ131151 VSF131151 WCB131151 WLX131151 WVT131151 L196687 JH196687 TD196687 ACZ196687 AMV196687 AWR196687 BGN196687 BQJ196687 CAF196687 CKB196687 CTX196687 DDT196687 DNP196687 DXL196687 EHH196687 ERD196687 FAZ196687 FKV196687 FUR196687 GEN196687 GOJ196687 GYF196687 HIB196687 HRX196687 IBT196687 ILP196687 IVL196687 JFH196687 JPD196687 JYZ196687 KIV196687 KSR196687 LCN196687 LMJ196687 LWF196687 MGB196687 MPX196687 MZT196687 NJP196687 NTL196687 ODH196687 OND196687 OWZ196687 PGV196687 PQR196687 QAN196687 QKJ196687 QUF196687 REB196687 RNX196687 RXT196687 SHP196687 SRL196687 TBH196687 TLD196687 TUZ196687 UEV196687 UOR196687 UYN196687 VIJ196687 VSF196687 WCB196687 WLX196687 WVT196687 L262223 JH262223 TD262223 ACZ262223 AMV262223 AWR262223 BGN262223 BQJ262223 CAF262223 CKB262223 CTX262223 DDT262223 DNP262223 DXL262223 EHH262223 ERD262223 FAZ262223 FKV262223 FUR262223 GEN262223 GOJ262223 GYF262223 HIB262223 HRX262223 IBT262223 ILP262223 IVL262223 JFH262223 JPD262223 JYZ262223 KIV262223 KSR262223 LCN262223 LMJ262223 LWF262223 MGB262223 MPX262223 MZT262223 NJP262223 NTL262223 ODH262223 OND262223 OWZ262223 PGV262223 PQR262223 QAN262223 QKJ262223 QUF262223 REB262223 RNX262223 RXT262223 SHP262223 SRL262223 TBH262223 TLD262223 TUZ262223 UEV262223 UOR262223 UYN262223 VIJ262223 VSF262223 WCB262223 WLX262223 WVT262223 L327759 JH327759 TD327759 ACZ327759 AMV327759 AWR327759 BGN327759 BQJ327759 CAF327759 CKB327759 CTX327759 DDT327759 DNP327759 DXL327759 EHH327759 ERD327759 FAZ327759 FKV327759 FUR327759 GEN327759 GOJ327759 GYF327759 HIB327759 HRX327759 IBT327759 ILP327759 IVL327759 JFH327759 JPD327759 JYZ327759 KIV327759 KSR327759 LCN327759 LMJ327759 LWF327759 MGB327759 MPX327759 MZT327759 NJP327759 NTL327759 ODH327759 OND327759 OWZ327759 PGV327759 PQR327759 QAN327759 QKJ327759 QUF327759 REB327759 RNX327759 RXT327759 SHP327759 SRL327759 TBH327759 TLD327759 TUZ327759 UEV327759 UOR327759 UYN327759 VIJ327759 VSF327759 WCB327759 WLX327759 WVT327759 L393295 JH393295 TD393295 ACZ393295 AMV393295 AWR393295 BGN393295 BQJ393295 CAF393295 CKB393295 CTX393295 DDT393295 DNP393295 DXL393295 EHH393295 ERD393295 FAZ393295 FKV393295 FUR393295 GEN393295 GOJ393295 GYF393295 HIB393295 HRX393295 IBT393295 ILP393295 IVL393295 JFH393295 JPD393295 JYZ393295 KIV393295 KSR393295 LCN393295 LMJ393295 LWF393295 MGB393295 MPX393295 MZT393295 NJP393295 NTL393295 ODH393295 OND393295 OWZ393295 PGV393295 PQR393295 QAN393295 QKJ393295 QUF393295 REB393295 RNX393295 RXT393295 SHP393295 SRL393295 TBH393295 TLD393295 TUZ393295 UEV393295 UOR393295 UYN393295 VIJ393295 VSF393295 WCB393295 WLX393295 WVT393295 L458831 JH458831 TD458831 ACZ458831 AMV458831 AWR458831 BGN458831 BQJ458831 CAF458831 CKB458831 CTX458831 DDT458831 DNP458831 DXL458831 EHH458831 ERD458831 FAZ458831 FKV458831 FUR458831 GEN458831 GOJ458831 GYF458831 HIB458831 HRX458831 IBT458831 ILP458831 IVL458831 JFH458831 JPD458831 JYZ458831 KIV458831 KSR458831 LCN458831 LMJ458831 LWF458831 MGB458831 MPX458831 MZT458831 NJP458831 NTL458831 ODH458831 OND458831 OWZ458831 PGV458831 PQR458831 QAN458831 QKJ458831 QUF458831 REB458831 RNX458831 RXT458831 SHP458831 SRL458831 TBH458831 TLD458831 TUZ458831 UEV458831 UOR458831 UYN458831 VIJ458831 VSF458831 WCB458831 WLX458831 WVT458831 L524367 JH524367 TD524367 ACZ524367 AMV524367 AWR524367 BGN524367 BQJ524367 CAF524367 CKB524367 CTX524367 DDT524367 DNP524367 DXL524367 EHH524367 ERD524367 FAZ524367 FKV524367 FUR524367 GEN524367 GOJ524367 GYF524367 HIB524367 HRX524367 IBT524367 ILP524367 IVL524367 JFH524367 JPD524367 JYZ524367 KIV524367 KSR524367 LCN524367 LMJ524367 LWF524367 MGB524367 MPX524367 MZT524367 NJP524367 NTL524367 ODH524367 OND524367 OWZ524367 PGV524367 PQR524367 QAN524367 QKJ524367 QUF524367 REB524367 RNX524367 RXT524367 SHP524367 SRL524367 TBH524367 TLD524367 TUZ524367 UEV524367 UOR524367 UYN524367 VIJ524367 VSF524367 WCB524367 WLX524367 WVT524367 L589903 JH589903 TD589903 ACZ589903 AMV589903 AWR589903 BGN589903 BQJ589903 CAF589903 CKB589903 CTX589903 DDT589903 DNP589903 DXL589903 EHH589903 ERD589903 FAZ589903 FKV589903 FUR589903 GEN589903 GOJ589903 GYF589903 HIB589903 HRX589903 IBT589903 ILP589903 IVL589903 JFH589903 JPD589903 JYZ589903 KIV589903 KSR589903 LCN589903 LMJ589903 LWF589903 MGB589903 MPX589903 MZT589903 NJP589903 NTL589903 ODH589903 OND589903 OWZ589903 PGV589903 PQR589903 QAN589903 QKJ589903 QUF589903 REB589903 RNX589903 RXT589903 SHP589903 SRL589903 TBH589903 TLD589903 TUZ589903 UEV589903 UOR589903 UYN589903 VIJ589903 VSF589903 WCB589903 WLX589903 WVT589903 L655439 JH655439 TD655439 ACZ655439 AMV655439 AWR655439 BGN655439 BQJ655439 CAF655439 CKB655439 CTX655439 DDT655439 DNP655439 DXL655439 EHH655439 ERD655439 FAZ655439 FKV655439 FUR655439 GEN655439 GOJ655439 GYF655439 HIB655439 HRX655439 IBT655439 ILP655439 IVL655439 JFH655439 JPD655439 JYZ655439 KIV655439 KSR655439 LCN655439 LMJ655439 LWF655439 MGB655439 MPX655439 MZT655439 NJP655439 NTL655439 ODH655439 OND655439 OWZ655439 PGV655439 PQR655439 QAN655439 QKJ655439 QUF655439 REB655439 RNX655439 RXT655439 SHP655439 SRL655439 TBH655439 TLD655439 TUZ655439 UEV655439 UOR655439 UYN655439 VIJ655439 VSF655439 WCB655439 WLX655439 WVT655439 L720975 JH720975 TD720975 ACZ720975 AMV720975 AWR720975 BGN720975 BQJ720975 CAF720975 CKB720975 CTX720975 DDT720975 DNP720975 DXL720975 EHH720975 ERD720975 FAZ720975 FKV720975 FUR720975 GEN720975 GOJ720975 GYF720975 HIB720975 HRX720975 IBT720975 ILP720975 IVL720975 JFH720975 JPD720975 JYZ720975 KIV720975 KSR720975 LCN720975 LMJ720975 LWF720975 MGB720975 MPX720975 MZT720975 NJP720975 NTL720975 ODH720975 OND720975 OWZ720975 PGV720975 PQR720975 QAN720975 QKJ720975 QUF720975 REB720975 RNX720975 RXT720975 SHP720975 SRL720975 TBH720975 TLD720975 TUZ720975 UEV720975 UOR720975 UYN720975 VIJ720975 VSF720975 WCB720975 WLX720975 WVT720975 L786511 JH786511 TD786511 ACZ786511 AMV786511 AWR786511 BGN786511 BQJ786511 CAF786511 CKB786511 CTX786511 DDT786511 DNP786511 DXL786511 EHH786511 ERD786511 FAZ786511 FKV786511 FUR786511 GEN786511 GOJ786511 GYF786511 HIB786511 HRX786511 IBT786511 ILP786511 IVL786511 JFH786511 JPD786511 JYZ786511 KIV786511 KSR786511 LCN786511 LMJ786511 LWF786511 MGB786511 MPX786511 MZT786511 NJP786511 NTL786511 ODH786511 OND786511 OWZ786511 PGV786511 PQR786511 QAN786511 QKJ786511 QUF786511 REB786511 RNX786511 RXT786511 SHP786511 SRL786511 TBH786511 TLD786511 TUZ786511 UEV786511 UOR786511 UYN786511 VIJ786511 VSF786511 WCB786511 WLX786511 WVT786511 L852047 JH852047 TD852047 ACZ852047 AMV852047 AWR852047 BGN852047 BQJ852047 CAF852047 CKB852047 CTX852047 DDT852047 DNP852047 DXL852047 EHH852047 ERD852047 FAZ852047 FKV852047 FUR852047 GEN852047 GOJ852047 GYF852047 HIB852047 HRX852047 IBT852047 ILP852047 IVL852047 JFH852047 JPD852047 JYZ852047 KIV852047 KSR852047 LCN852047 LMJ852047 LWF852047 MGB852047 MPX852047 MZT852047 NJP852047 NTL852047 ODH852047 OND852047 OWZ852047 PGV852047 PQR852047 QAN852047 QKJ852047 QUF852047 REB852047 RNX852047 RXT852047 SHP852047 SRL852047 TBH852047 TLD852047 TUZ852047 UEV852047 UOR852047 UYN852047 VIJ852047 VSF852047 WCB852047 WLX852047 WVT852047 L917583 JH917583 TD917583 ACZ917583 AMV917583 AWR917583 BGN917583 BQJ917583 CAF917583 CKB917583 CTX917583 DDT917583 DNP917583 DXL917583 EHH917583 ERD917583 FAZ917583 FKV917583 FUR917583 GEN917583 GOJ917583 GYF917583 HIB917583 HRX917583 IBT917583 ILP917583 IVL917583 JFH917583 JPD917583 JYZ917583 KIV917583 KSR917583 LCN917583 LMJ917583 LWF917583 MGB917583 MPX917583 MZT917583 NJP917583 NTL917583 ODH917583 OND917583 OWZ917583 PGV917583 PQR917583 QAN917583 QKJ917583 QUF917583 REB917583 RNX917583 RXT917583 SHP917583 SRL917583 TBH917583 TLD917583 TUZ917583 UEV917583 UOR917583 UYN917583 VIJ917583 VSF917583 WCB917583 WLX917583 WVT917583 L983119 JH983119 TD983119 ACZ983119 AMV983119 AWR983119 BGN983119 BQJ983119 CAF983119 CKB983119 CTX983119 DDT983119 DNP983119 DXL983119 EHH983119 ERD983119 FAZ983119 FKV983119 FUR983119 GEN983119 GOJ983119 GYF983119 HIB983119 HRX983119 IBT983119 ILP983119 IVL983119 JFH983119 JPD983119 JYZ983119 KIV983119 KSR983119 LCN983119 LMJ983119 LWF983119 MGB983119 MPX983119 MZT983119 NJP983119 NTL983119 ODH983119 OND983119 OWZ983119 PGV983119 PQR983119 QAN983119 QKJ983119 QUF983119 REB983119 RNX983119 RXT983119 SHP983119 SRL983119 TBH983119 TLD983119 TUZ983119 UEV983119 UOR983119 UYN983119 VIJ983119 VSF983119 WCB983119 WLX983119 WVT983119 M8:M9 JI8:JI9 TE8:TE9 ADA8:ADA9 AMW8:AMW9 AWS8:AWS9 BGO8:BGO9 BQK8:BQK9 CAG8:CAG9 CKC8:CKC9 CTY8:CTY9 DDU8:DDU9 DNQ8:DNQ9 DXM8:DXM9 EHI8:EHI9 ERE8:ERE9 FBA8:FBA9 FKW8:FKW9 FUS8:FUS9 GEO8:GEO9 GOK8:GOK9 GYG8:GYG9 HIC8:HIC9 HRY8:HRY9 IBU8:IBU9 ILQ8:ILQ9 IVM8:IVM9 JFI8:JFI9 JPE8:JPE9 JZA8:JZA9 KIW8:KIW9 KSS8:KSS9 LCO8:LCO9 LMK8:LMK9 LWG8:LWG9 MGC8:MGC9 MPY8:MPY9 MZU8:MZU9 NJQ8:NJQ9 NTM8:NTM9 ODI8:ODI9 ONE8:ONE9 OXA8:OXA9 PGW8:PGW9 PQS8:PQS9 QAO8:QAO9 QKK8:QKK9 QUG8:QUG9 REC8:REC9 RNY8:RNY9 RXU8:RXU9 SHQ8:SHQ9 SRM8:SRM9 TBI8:TBI9 TLE8:TLE9 TVA8:TVA9 UEW8:UEW9 UOS8:UOS9 UYO8:UYO9 VIK8:VIK9 VSG8:VSG9 WCC8:WCC9 WLY8:WLY9 WVU8:WVU9 M65544:M65545 JI65544:JI65545 TE65544:TE65545 ADA65544:ADA65545 AMW65544:AMW65545 AWS65544:AWS65545 BGO65544:BGO65545 BQK65544:BQK65545 CAG65544:CAG65545 CKC65544:CKC65545 CTY65544:CTY65545 DDU65544:DDU65545 DNQ65544:DNQ65545 DXM65544:DXM65545 EHI65544:EHI65545 ERE65544:ERE65545 FBA65544:FBA65545 FKW65544:FKW65545 FUS65544:FUS65545 GEO65544:GEO65545 GOK65544:GOK65545 GYG65544:GYG65545 HIC65544:HIC65545 HRY65544:HRY65545 IBU65544:IBU65545 ILQ65544:ILQ65545 IVM65544:IVM65545 JFI65544:JFI65545 JPE65544:JPE65545 JZA65544:JZA65545 KIW65544:KIW65545 KSS65544:KSS65545 LCO65544:LCO65545 LMK65544:LMK65545 LWG65544:LWG65545 MGC65544:MGC65545 MPY65544:MPY65545 MZU65544:MZU65545 NJQ65544:NJQ65545 NTM65544:NTM65545 ODI65544:ODI65545 ONE65544:ONE65545 OXA65544:OXA65545 PGW65544:PGW65545 PQS65544:PQS65545 QAO65544:QAO65545 QKK65544:QKK65545 QUG65544:QUG65545 REC65544:REC65545 RNY65544:RNY65545 RXU65544:RXU65545 SHQ65544:SHQ65545 SRM65544:SRM65545 TBI65544:TBI65545 TLE65544:TLE65545 TVA65544:TVA65545 UEW65544:UEW65545 UOS65544:UOS65545 UYO65544:UYO65545 VIK65544:VIK65545 VSG65544:VSG65545 WCC65544:WCC65545 WLY65544:WLY65545 WVU65544:WVU65545 M131080:M131081 JI131080:JI131081 TE131080:TE131081 ADA131080:ADA131081 AMW131080:AMW131081 AWS131080:AWS131081 BGO131080:BGO131081 BQK131080:BQK131081 CAG131080:CAG131081 CKC131080:CKC131081 CTY131080:CTY131081 DDU131080:DDU131081 DNQ131080:DNQ131081 DXM131080:DXM131081 EHI131080:EHI131081 ERE131080:ERE131081 FBA131080:FBA131081 FKW131080:FKW131081 FUS131080:FUS131081 GEO131080:GEO131081 GOK131080:GOK131081 GYG131080:GYG131081 HIC131080:HIC131081 HRY131080:HRY131081 IBU131080:IBU131081 ILQ131080:ILQ131081 IVM131080:IVM131081 JFI131080:JFI131081 JPE131080:JPE131081 JZA131080:JZA131081 KIW131080:KIW131081 KSS131080:KSS131081 LCO131080:LCO131081 LMK131080:LMK131081 LWG131080:LWG131081 MGC131080:MGC131081 MPY131080:MPY131081 MZU131080:MZU131081 NJQ131080:NJQ131081 NTM131080:NTM131081 ODI131080:ODI131081 ONE131080:ONE131081 OXA131080:OXA131081 PGW131080:PGW131081 PQS131080:PQS131081 QAO131080:QAO131081 QKK131080:QKK131081 QUG131080:QUG131081 REC131080:REC131081 RNY131080:RNY131081 RXU131080:RXU131081 SHQ131080:SHQ131081 SRM131080:SRM131081 TBI131080:TBI131081 TLE131080:TLE131081 TVA131080:TVA131081 UEW131080:UEW131081 UOS131080:UOS131081 UYO131080:UYO131081 VIK131080:VIK131081 VSG131080:VSG131081 WCC131080:WCC131081 WLY131080:WLY131081 WVU131080:WVU131081 M196616:M196617 JI196616:JI196617 TE196616:TE196617 ADA196616:ADA196617 AMW196616:AMW196617 AWS196616:AWS196617 BGO196616:BGO196617 BQK196616:BQK196617 CAG196616:CAG196617 CKC196616:CKC196617 CTY196616:CTY196617 DDU196616:DDU196617 DNQ196616:DNQ196617 DXM196616:DXM196617 EHI196616:EHI196617 ERE196616:ERE196617 FBA196616:FBA196617 FKW196616:FKW196617 FUS196616:FUS196617 GEO196616:GEO196617 GOK196616:GOK196617 GYG196616:GYG196617 HIC196616:HIC196617 HRY196616:HRY196617 IBU196616:IBU196617 ILQ196616:ILQ196617 IVM196616:IVM196617 JFI196616:JFI196617 JPE196616:JPE196617 JZA196616:JZA196617 KIW196616:KIW196617 KSS196616:KSS196617 LCO196616:LCO196617 LMK196616:LMK196617 LWG196616:LWG196617 MGC196616:MGC196617 MPY196616:MPY196617 MZU196616:MZU196617 NJQ196616:NJQ196617 NTM196616:NTM196617 ODI196616:ODI196617 ONE196616:ONE196617 OXA196616:OXA196617 PGW196616:PGW196617 PQS196616:PQS196617 QAO196616:QAO196617 QKK196616:QKK196617 QUG196616:QUG196617 REC196616:REC196617 RNY196616:RNY196617 RXU196616:RXU196617 SHQ196616:SHQ196617 SRM196616:SRM196617 TBI196616:TBI196617 TLE196616:TLE196617 TVA196616:TVA196617 UEW196616:UEW196617 UOS196616:UOS196617 UYO196616:UYO196617 VIK196616:VIK196617 VSG196616:VSG196617 WCC196616:WCC196617 WLY196616:WLY196617 WVU196616:WVU196617 M262152:M262153 JI262152:JI262153 TE262152:TE262153 ADA262152:ADA262153 AMW262152:AMW262153 AWS262152:AWS262153 BGO262152:BGO262153 BQK262152:BQK262153 CAG262152:CAG262153 CKC262152:CKC262153 CTY262152:CTY262153 DDU262152:DDU262153 DNQ262152:DNQ262153 DXM262152:DXM262153 EHI262152:EHI262153 ERE262152:ERE262153 FBA262152:FBA262153 FKW262152:FKW262153 FUS262152:FUS262153 GEO262152:GEO262153 GOK262152:GOK262153 GYG262152:GYG262153 HIC262152:HIC262153 HRY262152:HRY262153 IBU262152:IBU262153 ILQ262152:ILQ262153 IVM262152:IVM262153 JFI262152:JFI262153 JPE262152:JPE262153 JZA262152:JZA262153 KIW262152:KIW262153 KSS262152:KSS262153 LCO262152:LCO262153 LMK262152:LMK262153 LWG262152:LWG262153 MGC262152:MGC262153 MPY262152:MPY262153 MZU262152:MZU262153 NJQ262152:NJQ262153 NTM262152:NTM262153 ODI262152:ODI262153 ONE262152:ONE262153 OXA262152:OXA262153 PGW262152:PGW262153 PQS262152:PQS262153 QAO262152:QAO262153 QKK262152:QKK262153 QUG262152:QUG262153 REC262152:REC262153 RNY262152:RNY262153 RXU262152:RXU262153 SHQ262152:SHQ262153 SRM262152:SRM262153 TBI262152:TBI262153 TLE262152:TLE262153 TVA262152:TVA262153 UEW262152:UEW262153 UOS262152:UOS262153 UYO262152:UYO262153 VIK262152:VIK262153 VSG262152:VSG262153 WCC262152:WCC262153 WLY262152:WLY262153 WVU262152:WVU262153 M327688:M327689 JI327688:JI327689 TE327688:TE327689 ADA327688:ADA327689 AMW327688:AMW327689 AWS327688:AWS327689 BGO327688:BGO327689 BQK327688:BQK327689 CAG327688:CAG327689 CKC327688:CKC327689 CTY327688:CTY327689 DDU327688:DDU327689 DNQ327688:DNQ327689 DXM327688:DXM327689 EHI327688:EHI327689 ERE327688:ERE327689 FBA327688:FBA327689 FKW327688:FKW327689 FUS327688:FUS327689 GEO327688:GEO327689 GOK327688:GOK327689 GYG327688:GYG327689 HIC327688:HIC327689 HRY327688:HRY327689 IBU327688:IBU327689 ILQ327688:ILQ327689 IVM327688:IVM327689 JFI327688:JFI327689 JPE327688:JPE327689 JZA327688:JZA327689 KIW327688:KIW327689 KSS327688:KSS327689 LCO327688:LCO327689 LMK327688:LMK327689 LWG327688:LWG327689 MGC327688:MGC327689 MPY327688:MPY327689 MZU327688:MZU327689 NJQ327688:NJQ327689 NTM327688:NTM327689 ODI327688:ODI327689 ONE327688:ONE327689 OXA327688:OXA327689 PGW327688:PGW327689 PQS327688:PQS327689 QAO327688:QAO327689 QKK327688:QKK327689 QUG327688:QUG327689 REC327688:REC327689 RNY327688:RNY327689 RXU327688:RXU327689 SHQ327688:SHQ327689 SRM327688:SRM327689 TBI327688:TBI327689 TLE327688:TLE327689 TVA327688:TVA327689 UEW327688:UEW327689 UOS327688:UOS327689 UYO327688:UYO327689 VIK327688:VIK327689 VSG327688:VSG327689 WCC327688:WCC327689 WLY327688:WLY327689 WVU327688:WVU327689 M393224:M393225 JI393224:JI393225 TE393224:TE393225 ADA393224:ADA393225 AMW393224:AMW393225 AWS393224:AWS393225 BGO393224:BGO393225 BQK393224:BQK393225 CAG393224:CAG393225 CKC393224:CKC393225 CTY393224:CTY393225 DDU393224:DDU393225 DNQ393224:DNQ393225 DXM393224:DXM393225 EHI393224:EHI393225 ERE393224:ERE393225 FBA393224:FBA393225 FKW393224:FKW393225 FUS393224:FUS393225 GEO393224:GEO393225 GOK393224:GOK393225 GYG393224:GYG393225 HIC393224:HIC393225 HRY393224:HRY393225 IBU393224:IBU393225 ILQ393224:ILQ393225 IVM393224:IVM393225 JFI393224:JFI393225 JPE393224:JPE393225 JZA393224:JZA393225 KIW393224:KIW393225 KSS393224:KSS393225 LCO393224:LCO393225 LMK393224:LMK393225 LWG393224:LWG393225 MGC393224:MGC393225 MPY393224:MPY393225 MZU393224:MZU393225 NJQ393224:NJQ393225 NTM393224:NTM393225 ODI393224:ODI393225 ONE393224:ONE393225 OXA393224:OXA393225 PGW393224:PGW393225 PQS393224:PQS393225 QAO393224:QAO393225 QKK393224:QKK393225 QUG393224:QUG393225 REC393224:REC393225 RNY393224:RNY393225 RXU393224:RXU393225 SHQ393224:SHQ393225 SRM393224:SRM393225 TBI393224:TBI393225 TLE393224:TLE393225 TVA393224:TVA393225 UEW393224:UEW393225 UOS393224:UOS393225 UYO393224:UYO393225 VIK393224:VIK393225 VSG393224:VSG393225 WCC393224:WCC393225 WLY393224:WLY393225 WVU393224:WVU393225 M458760:M458761 JI458760:JI458761 TE458760:TE458761 ADA458760:ADA458761 AMW458760:AMW458761 AWS458760:AWS458761 BGO458760:BGO458761 BQK458760:BQK458761 CAG458760:CAG458761 CKC458760:CKC458761 CTY458760:CTY458761 DDU458760:DDU458761 DNQ458760:DNQ458761 DXM458760:DXM458761 EHI458760:EHI458761 ERE458760:ERE458761 FBA458760:FBA458761 FKW458760:FKW458761 FUS458760:FUS458761 GEO458760:GEO458761 GOK458760:GOK458761 GYG458760:GYG458761 HIC458760:HIC458761 HRY458760:HRY458761 IBU458760:IBU458761 ILQ458760:ILQ458761 IVM458760:IVM458761 JFI458760:JFI458761 JPE458760:JPE458761 JZA458760:JZA458761 KIW458760:KIW458761 KSS458760:KSS458761 LCO458760:LCO458761 LMK458760:LMK458761 LWG458760:LWG458761 MGC458760:MGC458761 MPY458760:MPY458761 MZU458760:MZU458761 NJQ458760:NJQ458761 NTM458760:NTM458761 ODI458760:ODI458761 ONE458760:ONE458761 OXA458760:OXA458761 PGW458760:PGW458761 PQS458760:PQS458761 QAO458760:QAO458761 QKK458760:QKK458761 QUG458760:QUG458761 REC458760:REC458761 RNY458760:RNY458761 RXU458760:RXU458761 SHQ458760:SHQ458761 SRM458760:SRM458761 TBI458760:TBI458761 TLE458760:TLE458761 TVA458760:TVA458761 UEW458760:UEW458761 UOS458760:UOS458761 UYO458760:UYO458761 VIK458760:VIK458761 VSG458760:VSG458761 WCC458760:WCC458761 WLY458760:WLY458761 WVU458760:WVU458761 M524296:M524297 JI524296:JI524297 TE524296:TE524297 ADA524296:ADA524297 AMW524296:AMW524297 AWS524296:AWS524297 BGO524296:BGO524297 BQK524296:BQK524297 CAG524296:CAG524297 CKC524296:CKC524297 CTY524296:CTY524297 DDU524296:DDU524297 DNQ524296:DNQ524297 DXM524296:DXM524297 EHI524296:EHI524297 ERE524296:ERE524297 FBA524296:FBA524297 FKW524296:FKW524297 FUS524296:FUS524297 GEO524296:GEO524297 GOK524296:GOK524297 GYG524296:GYG524297 HIC524296:HIC524297 HRY524296:HRY524297 IBU524296:IBU524297 ILQ524296:ILQ524297 IVM524296:IVM524297 JFI524296:JFI524297 JPE524296:JPE524297 JZA524296:JZA524297 KIW524296:KIW524297 KSS524296:KSS524297 LCO524296:LCO524297 LMK524296:LMK524297 LWG524296:LWG524297 MGC524296:MGC524297 MPY524296:MPY524297 MZU524296:MZU524297 NJQ524296:NJQ524297 NTM524296:NTM524297 ODI524296:ODI524297 ONE524296:ONE524297 OXA524296:OXA524297 PGW524296:PGW524297 PQS524296:PQS524297 QAO524296:QAO524297 QKK524296:QKK524297 QUG524296:QUG524297 REC524296:REC524297 RNY524296:RNY524297 RXU524296:RXU524297 SHQ524296:SHQ524297 SRM524296:SRM524297 TBI524296:TBI524297 TLE524296:TLE524297 TVA524296:TVA524297 UEW524296:UEW524297 UOS524296:UOS524297 UYO524296:UYO524297 VIK524296:VIK524297 VSG524296:VSG524297 WCC524296:WCC524297 WLY524296:WLY524297 WVU524296:WVU524297 M589832:M589833 JI589832:JI589833 TE589832:TE589833 ADA589832:ADA589833 AMW589832:AMW589833 AWS589832:AWS589833 BGO589832:BGO589833 BQK589832:BQK589833 CAG589832:CAG589833 CKC589832:CKC589833 CTY589832:CTY589833 DDU589832:DDU589833 DNQ589832:DNQ589833 DXM589832:DXM589833 EHI589832:EHI589833 ERE589832:ERE589833 FBA589832:FBA589833 FKW589832:FKW589833 FUS589832:FUS589833 GEO589832:GEO589833 GOK589832:GOK589833 GYG589832:GYG589833 HIC589832:HIC589833 HRY589832:HRY589833 IBU589832:IBU589833 ILQ589832:ILQ589833 IVM589832:IVM589833 JFI589832:JFI589833 JPE589832:JPE589833 JZA589832:JZA589833 KIW589832:KIW589833 KSS589832:KSS589833 LCO589832:LCO589833 LMK589832:LMK589833 LWG589832:LWG589833 MGC589832:MGC589833 MPY589832:MPY589833 MZU589832:MZU589833 NJQ589832:NJQ589833 NTM589832:NTM589833 ODI589832:ODI589833 ONE589832:ONE589833 OXA589832:OXA589833 PGW589832:PGW589833 PQS589832:PQS589833 QAO589832:QAO589833 QKK589832:QKK589833 QUG589832:QUG589833 REC589832:REC589833 RNY589832:RNY589833 RXU589832:RXU589833 SHQ589832:SHQ589833 SRM589832:SRM589833 TBI589832:TBI589833 TLE589832:TLE589833 TVA589832:TVA589833 UEW589832:UEW589833 UOS589832:UOS589833 UYO589832:UYO589833 VIK589832:VIK589833 VSG589832:VSG589833 WCC589832:WCC589833 WLY589832:WLY589833 WVU589832:WVU589833 M655368:M655369 JI655368:JI655369 TE655368:TE655369 ADA655368:ADA655369 AMW655368:AMW655369 AWS655368:AWS655369 BGO655368:BGO655369 BQK655368:BQK655369 CAG655368:CAG655369 CKC655368:CKC655369 CTY655368:CTY655369 DDU655368:DDU655369 DNQ655368:DNQ655369 DXM655368:DXM655369 EHI655368:EHI655369 ERE655368:ERE655369 FBA655368:FBA655369 FKW655368:FKW655369 FUS655368:FUS655369 GEO655368:GEO655369 GOK655368:GOK655369 GYG655368:GYG655369 HIC655368:HIC655369 HRY655368:HRY655369 IBU655368:IBU655369 ILQ655368:ILQ655369 IVM655368:IVM655369 JFI655368:JFI655369 JPE655368:JPE655369 JZA655368:JZA655369 KIW655368:KIW655369 KSS655368:KSS655369 LCO655368:LCO655369 LMK655368:LMK655369 LWG655368:LWG655369 MGC655368:MGC655369 MPY655368:MPY655369 MZU655368:MZU655369 NJQ655368:NJQ655369 NTM655368:NTM655369 ODI655368:ODI655369 ONE655368:ONE655369 OXA655368:OXA655369 PGW655368:PGW655369 PQS655368:PQS655369 QAO655368:QAO655369 QKK655368:QKK655369 QUG655368:QUG655369 REC655368:REC655369 RNY655368:RNY655369 RXU655368:RXU655369 SHQ655368:SHQ655369 SRM655368:SRM655369 TBI655368:TBI655369 TLE655368:TLE655369 TVA655368:TVA655369 UEW655368:UEW655369 UOS655368:UOS655369 UYO655368:UYO655369 VIK655368:VIK655369 VSG655368:VSG655369 WCC655368:WCC655369 WLY655368:WLY655369 WVU655368:WVU655369 M720904:M720905 JI720904:JI720905 TE720904:TE720905 ADA720904:ADA720905 AMW720904:AMW720905 AWS720904:AWS720905 BGO720904:BGO720905 BQK720904:BQK720905 CAG720904:CAG720905 CKC720904:CKC720905 CTY720904:CTY720905 DDU720904:DDU720905 DNQ720904:DNQ720905 DXM720904:DXM720905 EHI720904:EHI720905 ERE720904:ERE720905 FBA720904:FBA720905 FKW720904:FKW720905 FUS720904:FUS720905 GEO720904:GEO720905 GOK720904:GOK720905 GYG720904:GYG720905 HIC720904:HIC720905 HRY720904:HRY720905 IBU720904:IBU720905 ILQ720904:ILQ720905 IVM720904:IVM720905 JFI720904:JFI720905 JPE720904:JPE720905 JZA720904:JZA720905 KIW720904:KIW720905 KSS720904:KSS720905 LCO720904:LCO720905 LMK720904:LMK720905 LWG720904:LWG720905 MGC720904:MGC720905 MPY720904:MPY720905 MZU720904:MZU720905 NJQ720904:NJQ720905 NTM720904:NTM720905 ODI720904:ODI720905 ONE720904:ONE720905 OXA720904:OXA720905 PGW720904:PGW720905 PQS720904:PQS720905 QAO720904:QAO720905 QKK720904:QKK720905 QUG720904:QUG720905 REC720904:REC720905 RNY720904:RNY720905 RXU720904:RXU720905 SHQ720904:SHQ720905 SRM720904:SRM720905 TBI720904:TBI720905 TLE720904:TLE720905 TVA720904:TVA720905 UEW720904:UEW720905 UOS720904:UOS720905 UYO720904:UYO720905 VIK720904:VIK720905 VSG720904:VSG720905 WCC720904:WCC720905 WLY720904:WLY720905 WVU720904:WVU720905 M786440:M786441 JI786440:JI786441 TE786440:TE786441 ADA786440:ADA786441 AMW786440:AMW786441 AWS786440:AWS786441 BGO786440:BGO786441 BQK786440:BQK786441 CAG786440:CAG786441 CKC786440:CKC786441 CTY786440:CTY786441 DDU786440:DDU786441 DNQ786440:DNQ786441 DXM786440:DXM786441 EHI786440:EHI786441 ERE786440:ERE786441 FBA786440:FBA786441 FKW786440:FKW786441 FUS786440:FUS786441 GEO786440:GEO786441 GOK786440:GOK786441 GYG786440:GYG786441 HIC786440:HIC786441 HRY786440:HRY786441 IBU786440:IBU786441 ILQ786440:ILQ786441 IVM786440:IVM786441 JFI786440:JFI786441 JPE786440:JPE786441 JZA786440:JZA786441 KIW786440:KIW786441 KSS786440:KSS786441 LCO786440:LCO786441 LMK786440:LMK786441 LWG786440:LWG786441 MGC786440:MGC786441 MPY786440:MPY786441 MZU786440:MZU786441 NJQ786440:NJQ786441 NTM786440:NTM786441 ODI786440:ODI786441 ONE786440:ONE786441 OXA786440:OXA786441 PGW786440:PGW786441 PQS786440:PQS786441 QAO786440:QAO786441 QKK786440:QKK786441 QUG786440:QUG786441 REC786440:REC786441 RNY786440:RNY786441 RXU786440:RXU786441 SHQ786440:SHQ786441 SRM786440:SRM786441 TBI786440:TBI786441 TLE786440:TLE786441 TVA786440:TVA786441 UEW786440:UEW786441 UOS786440:UOS786441 UYO786440:UYO786441 VIK786440:VIK786441 VSG786440:VSG786441 WCC786440:WCC786441 WLY786440:WLY786441 WVU786440:WVU786441 M851976:M851977 JI851976:JI851977 TE851976:TE851977 ADA851976:ADA851977 AMW851976:AMW851977 AWS851976:AWS851977 BGO851976:BGO851977 BQK851976:BQK851977 CAG851976:CAG851977 CKC851976:CKC851977 CTY851976:CTY851977 DDU851976:DDU851977 DNQ851976:DNQ851977 DXM851976:DXM851977 EHI851976:EHI851977 ERE851976:ERE851977 FBA851976:FBA851977 FKW851976:FKW851977 FUS851976:FUS851977 GEO851976:GEO851977 GOK851976:GOK851977 GYG851976:GYG851977 HIC851976:HIC851977 HRY851976:HRY851977 IBU851976:IBU851977 ILQ851976:ILQ851977 IVM851976:IVM851977 JFI851976:JFI851977 JPE851976:JPE851977 JZA851976:JZA851977 KIW851976:KIW851977 KSS851976:KSS851977 LCO851976:LCO851977 LMK851976:LMK851977 LWG851976:LWG851977 MGC851976:MGC851977 MPY851976:MPY851977 MZU851976:MZU851977 NJQ851976:NJQ851977 NTM851976:NTM851977 ODI851976:ODI851977 ONE851976:ONE851977 OXA851976:OXA851977 PGW851976:PGW851977 PQS851976:PQS851977 QAO851976:QAO851977 QKK851976:QKK851977 QUG851976:QUG851977 REC851976:REC851977 RNY851976:RNY851977 RXU851976:RXU851977 SHQ851976:SHQ851977 SRM851976:SRM851977 TBI851976:TBI851977 TLE851976:TLE851977 TVA851976:TVA851977 UEW851976:UEW851977 UOS851976:UOS851977 UYO851976:UYO851977 VIK851976:VIK851977 VSG851976:VSG851977 WCC851976:WCC851977 WLY851976:WLY851977 WVU851976:WVU851977 M917512:M917513 JI917512:JI917513 TE917512:TE917513 ADA917512:ADA917513 AMW917512:AMW917513 AWS917512:AWS917513 BGO917512:BGO917513 BQK917512:BQK917513 CAG917512:CAG917513 CKC917512:CKC917513 CTY917512:CTY917513 DDU917512:DDU917513 DNQ917512:DNQ917513 DXM917512:DXM917513 EHI917512:EHI917513 ERE917512:ERE917513 FBA917512:FBA917513 FKW917512:FKW917513 FUS917512:FUS917513 GEO917512:GEO917513 GOK917512:GOK917513 GYG917512:GYG917513 HIC917512:HIC917513 HRY917512:HRY917513 IBU917512:IBU917513 ILQ917512:ILQ917513 IVM917512:IVM917513 JFI917512:JFI917513 JPE917512:JPE917513 JZA917512:JZA917513 KIW917512:KIW917513 KSS917512:KSS917513 LCO917512:LCO917513 LMK917512:LMK917513 LWG917512:LWG917513 MGC917512:MGC917513 MPY917512:MPY917513 MZU917512:MZU917513 NJQ917512:NJQ917513 NTM917512:NTM917513 ODI917512:ODI917513 ONE917512:ONE917513 OXA917512:OXA917513 PGW917512:PGW917513 PQS917512:PQS917513 QAO917512:QAO917513 QKK917512:QKK917513 QUG917512:QUG917513 REC917512:REC917513 RNY917512:RNY917513 RXU917512:RXU917513 SHQ917512:SHQ917513 SRM917512:SRM917513 TBI917512:TBI917513 TLE917512:TLE917513 TVA917512:TVA917513 UEW917512:UEW917513 UOS917512:UOS917513 UYO917512:UYO917513 VIK917512:VIK917513 VSG917512:VSG917513 WCC917512:WCC917513 WLY917512:WLY917513 WVU917512:WVU917513 M983048:M983049 JI983048:JI983049 TE983048:TE983049 ADA983048:ADA983049 AMW983048:AMW983049 AWS983048:AWS983049 BGO983048:BGO983049 BQK983048:BQK983049 CAG983048:CAG983049 CKC983048:CKC983049 CTY983048:CTY983049 DDU983048:DDU983049 DNQ983048:DNQ983049 DXM983048:DXM983049 EHI983048:EHI983049 ERE983048:ERE983049 FBA983048:FBA983049 FKW983048:FKW983049 FUS983048:FUS983049 GEO983048:GEO983049 GOK983048:GOK983049 GYG983048:GYG983049 HIC983048:HIC983049 HRY983048:HRY983049 IBU983048:IBU983049 ILQ983048:ILQ983049 IVM983048:IVM983049 JFI983048:JFI983049 JPE983048:JPE983049 JZA983048:JZA983049 KIW983048:KIW983049 KSS983048:KSS983049 LCO983048:LCO983049 LMK983048:LMK983049 LWG983048:LWG983049 MGC983048:MGC983049 MPY983048:MPY983049 MZU983048:MZU983049 NJQ983048:NJQ983049 NTM983048:NTM983049 ODI983048:ODI983049 ONE983048:ONE983049 OXA983048:OXA983049 PGW983048:PGW983049 PQS983048:PQS983049 QAO983048:QAO983049 QKK983048:QKK983049 QUG983048:QUG983049 REC983048:REC983049 RNY983048:RNY983049 RXU983048:RXU983049 SHQ983048:SHQ983049 SRM983048:SRM983049 TBI983048:TBI983049 TLE983048:TLE983049 TVA983048:TVA983049 UEW983048:UEW983049 UOS983048:UOS983049 UYO983048:UYO983049 VIK983048:VIK983049 VSG983048:VSG983049 WCC983048:WCC983049 WLY983048:WLY983049 WVU983048:WVU983049 S67 JO67 TK67 ADG67 ANC67 AWY67 BGU67 BQQ67 CAM67 CKI67 CUE67 DEA67 DNW67 DXS67 EHO67 ERK67 FBG67 FLC67 FUY67 GEU67 GOQ67 GYM67 HII67 HSE67 ICA67 ILW67 IVS67 JFO67 JPK67 JZG67 KJC67 KSY67 LCU67 LMQ67 LWM67 MGI67 MQE67 NAA67 NJW67 NTS67 ODO67 ONK67 OXG67 PHC67 PQY67 QAU67 QKQ67 QUM67 REI67 ROE67 RYA67 SHW67 SRS67 TBO67 TLK67 TVG67 UFC67 UOY67 UYU67 VIQ67 VSM67 WCI67 WME67 WWA67 S65603 JO65603 TK65603 ADG65603 ANC65603 AWY65603 BGU65603 BQQ65603 CAM65603 CKI65603 CUE65603 DEA65603 DNW65603 DXS65603 EHO65603 ERK65603 FBG65603 FLC65603 FUY65603 GEU65603 GOQ65603 GYM65603 HII65603 HSE65603 ICA65603 ILW65603 IVS65603 JFO65603 JPK65603 JZG65603 KJC65603 KSY65603 LCU65603 LMQ65603 LWM65603 MGI65603 MQE65603 NAA65603 NJW65603 NTS65603 ODO65603 ONK65603 OXG65603 PHC65603 PQY65603 QAU65603 QKQ65603 QUM65603 REI65603 ROE65603 RYA65603 SHW65603 SRS65603 TBO65603 TLK65603 TVG65603 UFC65603 UOY65603 UYU65603 VIQ65603 VSM65603 WCI65603 WME65603 WWA65603 S131139 JO131139 TK131139 ADG131139 ANC131139 AWY131139 BGU131139 BQQ131139 CAM131139 CKI131139 CUE131139 DEA131139 DNW131139 DXS131139 EHO131139 ERK131139 FBG131139 FLC131139 FUY131139 GEU131139 GOQ131139 GYM131139 HII131139 HSE131139 ICA131139 ILW131139 IVS131139 JFO131139 JPK131139 JZG131139 KJC131139 KSY131139 LCU131139 LMQ131139 LWM131139 MGI131139 MQE131139 NAA131139 NJW131139 NTS131139 ODO131139 ONK131139 OXG131139 PHC131139 PQY131139 QAU131139 QKQ131139 QUM131139 REI131139 ROE131139 RYA131139 SHW131139 SRS131139 TBO131139 TLK131139 TVG131139 UFC131139 UOY131139 UYU131139 VIQ131139 VSM131139 WCI131139 WME131139 WWA131139 S196675 JO196675 TK196675 ADG196675 ANC196675 AWY196675 BGU196675 BQQ196675 CAM196675 CKI196675 CUE196675 DEA196675 DNW196675 DXS196675 EHO196675 ERK196675 FBG196675 FLC196675 FUY196675 GEU196675 GOQ196675 GYM196675 HII196675 HSE196675 ICA196675 ILW196675 IVS196675 JFO196675 JPK196675 JZG196675 KJC196675 KSY196675 LCU196675 LMQ196675 LWM196675 MGI196675 MQE196675 NAA196675 NJW196675 NTS196675 ODO196675 ONK196675 OXG196675 PHC196675 PQY196675 QAU196675 QKQ196675 QUM196675 REI196675 ROE196675 RYA196675 SHW196675 SRS196675 TBO196675 TLK196675 TVG196675 UFC196675 UOY196675 UYU196675 VIQ196675 VSM196675 WCI196675 WME196675 WWA196675 S262211 JO262211 TK262211 ADG262211 ANC262211 AWY262211 BGU262211 BQQ262211 CAM262211 CKI262211 CUE262211 DEA262211 DNW262211 DXS262211 EHO262211 ERK262211 FBG262211 FLC262211 FUY262211 GEU262211 GOQ262211 GYM262211 HII262211 HSE262211 ICA262211 ILW262211 IVS262211 JFO262211 JPK262211 JZG262211 KJC262211 KSY262211 LCU262211 LMQ262211 LWM262211 MGI262211 MQE262211 NAA262211 NJW262211 NTS262211 ODO262211 ONK262211 OXG262211 PHC262211 PQY262211 QAU262211 QKQ262211 QUM262211 REI262211 ROE262211 RYA262211 SHW262211 SRS262211 TBO262211 TLK262211 TVG262211 UFC262211 UOY262211 UYU262211 VIQ262211 VSM262211 WCI262211 WME262211 WWA262211 S327747 JO327747 TK327747 ADG327747 ANC327747 AWY327747 BGU327747 BQQ327747 CAM327747 CKI327747 CUE327747 DEA327747 DNW327747 DXS327747 EHO327747 ERK327747 FBG327747 FLC327747 FUY327747 GEU327747 GOQ327747 GYM327747 HII327747 HSE327747 ICA327747 ILW327747 IVS327747 JFO327747 JPK327747 JZG327747 KJC327747 KSY327747 LCU327747 LMQ327747 LWM327747 MGI327747 MQE327747 NAA327747 NJW327747 NTS327747 ODO327747 ONK327747 OXG327747 PHC327747 PQY327747 QAU327747 QKQ327747 QUM327747 REI327747 ROE327747 RYA327747 SHW327747 SRS327747 TBO327747 TLK327747 TVG327747 UFC327747 UOY327747 UYU327747 VIQ327747 VSM327747 WCI327747 WME327747 WWA327747 S393283 JO393283 TK393283 ADG393283 ANC393283 AWY393283 BGU393283 BQQ393283 CAM393283 CKI393283 CUE393283 DEA393283 DNW393283 DXS393283 EHO393283 ERK393283 FBG393283 FLC393283 FUY393283 GEU393283 GOQ393283 GYM393283 HII393283 HSE393283 ICA393283 ILW393283 IVS393283 JFO393283 JPK393283 JZG393283 KJC393283 KSY393283 LCU393283 LMQ393283 LWM393283 MGI393283 MQE393283 NAA393283 NJW393283 NTS393283 ODO393283 ONK393283 OXG393283 PHC393283 PQY393283 QAU393283 QKQ393283 QUM393283 REI393283 ROE393283 RYA393283 SHW393283 SRS393283 TBO393283 TLK393283 TVG393283 UFC393283 UOY393283 UYU393283 VIQ393283 VSM393283 WCI393283 WME393283 WWA393283 S458819 JO458819 TK458819 ADG458819 ANC458819 AWY458819 BGU458819 BQQ458819 CAM458819 CKI458819 CUE458819 DEA458819 DNW458819 DXS458819 EHO458819 ERK458819 FBG458819 FLC458819 FUY458819 GEU458819 GOQ458819 GYM458819 HII458819 HSE458819 ICA458819 ILW458819 IVS458819 JFO458819 JPK458819 JZG458819 KJC458819 KSY458819 LCU458819 LMQ458819 LWM458819 MGI458819 MQE458819 NAA458819 NJW458819 NTS458819 ODO458819 ONK458819 OXG458819 PHC458819 PQY458819 QAU458819 QKQ458819 QUM458819 REI458819 ROE458819 RYA458819 SHW458819 SRS458819 TBO458819 TLK458819 TVG458819 UFC458819 UOY458819 UYU458819 VIQ458819 VSM458819 WCI458819 WME458819 WWA458819 S524355 JO524355 TK524355 ADG524355 ANC524355 AWY524355 BGU524355 BQQ524355 CAM524355 CKI524355 CUE524355 DEA524355 DNW524355 DXS524355 EHO524355 ERK524355 FBG524355 FLC524355 FUY524355 GEU524355 GOQ524355 GYM524355 HII524355 HSE524355 ICA524355 ILW524355 IVS524355 JFO524355 JPK524355 JZG524355 KJC524355 KSY524355 LCU524355 LMQ524355 LWM524355 MGI524355 MQE524355 NAA524355 NJW524355 NTS524355 ODO524355 ONK524355 OXG524355 PHC524355 PQY524355 QAU524355 QKQ524355 QUM524355 REI524355 ROE524355 RYA524355 SHW524355 SRS524355 TBO524355 TLK524355 TVG524355 UFC524355 UOY524355 UYU524355 VIQ524355 VSM524355 WCI524355 WME524355 WWA524355 S589891 JO589891 TK589891 ADG589891 ANC589891 AWY589891 BGU589891 BQQ589891 CAM589891 CKI589891 CUE589891 DEA589891 DNW589891 DXS589891 EHO589891 ERK589891 FBG589891 FLC589891 FUY589891 GEU589891 GOQ589891 GYM589891 HII589891 HSE589891 ICA589891 ILW589891 IVS589891 JFO589891 JPK589891 JZG589891 KJC589891 KSY589891 LCU589891 LMQ589891 LWM589891 MGI589891 MQE589891 NAA589891 NJW589891 NTS589891 ODO589891 ONK589891 OXG589891 PHC589891 PQY589891 QAU589891 QKQ589891 QUM589891 REI589891 ROE589891 RYA589891 SHW589891 SRS589891 TBO589891 TLK589891 TVG589891 UFC589891 UOY589891 UYU589891 VIQ589891 VSM589891 WCI589891 WME589891 WWA589891 S655427 JO655427 TK655427 ADG655427 ANC655427 AWY655427 BGU655427 BQQ655427 CAM655427 CKI655427 CUE655427 DEA655427 DNW655427 DXS655427 EHO655427 ERK655427 FBG655427 FLC655427 FUY655427 GEU655427 GOQ655427 GYM655427 HII655427 HSE655427 ICA655427 ILW655427 IVS655427 JFO655427 JPK655427 JZG655427 KJC655427 KSY655427 LCU655427 LMQ655427 LWM655427 MGI655427 MQE655427 NAA655427 NJW655427 NTS655427 ODO655427 ONK655427 OXG655427 PHC655427 PQY655427 QAU655427 QKQ655427 QUM655427 REI655427 ROE655427 RYA655427 SHW655427 SRS655427 TBO655427 TLK655427 TVG655427 UFC655427 UOY655427 UYU655427 VIQ655427 VSM655427 WCI655427 WME655427 WWA655427 S720963 JO720963 TK720963 ADG720963 ANC720963 AWY720963 BGU720963 BQQ720963 CAM720963 CKI720963 CUE720963 DEA720963 DNW720963 DXS720963 EHO720963 ERK720963 FBG720963 FLC720963 FUY720963 GEU720963 GOQ720963 GYM720963 HII720963 HSE720963 ICA720963 ILW720963 IVS720963 JFO720963 JPK720963 JZG720963 KJC720963 KSY720963 LCU720963 LMQ720963 LWM720963 MGI720963 MQE720963 NAA720963 NJW720963 NTS720963 ODO720963 ONK720963 OXG720963 PHC720963 PQY720963 QAU720963 QKQ720963 QUM720963 REI720963 ROE720963 RYA720963 SHW720963 SRS720963 TBO720963 TLK720963 TVG720963 UFC720963 UOY720963 UYU720963 VIQ720963 VSM720963 WCI720963 WME720963 WWA720963 S786499 JO786499 TK786499 ADG786499 ANC786499 AWY786499 BGU786499 BQQ786499 CAM786499 CKI786499 CUE786499 DEA786499 DNW786499 DXS786499 EHO786499 ERK786499 FBG786499 FLC786499 FUY786499 GEU786499 GOQ786499 GYM786499 HII786499 HSE786499 ICA786499 ILW786499 IVS786499 JFO786499 JPK786499 JZG786499 KJC786499 KSY786499 LCU786499 LMQ786499 LWM786499 MGI786499 MQE786499 NAA786499 NJW786499 NTS786499 ODO786499 ONK786499 OXG786499 PHC786499 PQY786499 QAU786499 QKQ786499 QUM786499 REI786499 ROE786499 RYA786499 SHW786499 SRS786499 TBO786499 TLK786499 TVG786499 UFC786499 UOY786499 UYU786499 VIQ786499 VSM786499 WCI786499 WME786499 WWA786499 S852035 JO852035 TK852035 ADG852035 ANC852035 AWY852035 BGU852035 BQQ852035 CAM852035 CKI852035 CUE852035 DEA852035 DNW852035 DXS852035 EHO852035 ERK852035 FBG852035 FLC852035 FUY852035 GEU852035 GOQ852035 GYM852035 HII852035 HSE852035 ICA852035 ILW852035 IVS852035 JFO852035 JPK852035 JZG852035 KJC852035 KSY852035 LCU852035 LMQ852035 LWM852035 MGI852035 MQE852035 NAA852035 NJW852035 NTS852035 ODO852035 ONK852035 OXG852035 PHC852035 PQY852035 QAU852035 QKQ852035 QUM852035 REI852035 ROE852035 RYA852035 SHW852035 SRS852035 TBO852035 TLK852035 TVG852035 UFC852035 UOY852035 UYU852035 VIQ852035 VSM852035 WCI852035 WME852035 WWA852035 S917571 JO917571 TK917571 ADG917571 ANC917571 AWY917571 BGU917571 BQQ917571 CAM917571 CKI917571 CUE917571 DEA917571 DNW917571 DXS917571 EHO917571 ERK917571 FBG917571 FLC917571 FUY917571 GEU917571 GOQ917571 GYM917571 HII917571 HSE917571 ICA917571 ILW917571 IVS917571 JFO917571 JPK917571 JZG917571 KJC917571 KSY917571 LCU917571 LMQ917571 LWM917571 MGI917571 MQE917571 NAA917571 NJW917571 NTS917571 ODO917571 ONK917571 OXG917571 PHC917571 PQY917571 QAU917571 QKQ917571 QUM917571 REI917571 ROE917571 RYA917571 SHW917571 SRS917571 TBO917571 TLK917571 TVG917571 UFC917571 UOY917571 UYU917571 VIQ917571 VSM917571 WCI917571 WME917571 WWA917571 S983107 JO983107 TK983107 ADG983107 ANC983107 AWY983107 BGU983107 BQQ983107 CAM983107 CKI983107 CUE983107 DEA983107 DNW983107 DXS983107 EHO983107 ERK983107 FBG983107 FLC983107 FUY983107 GEU983107 GOQ983107 GYM983107 HII983107 HSE983107 ICA983107 ILW983107 IVS983107 JFO983107 JPK983107 JZG983107 KJC983107 KSY983107 LCU983107 LMQ983107 LWM983107 MGI983107 MQE983107 NAA983107 NJW983107 NTS983107 ODO983107 ONK983107 OXG983107 PHC983107 PQY983107 QAU983107 QKQ983107 QUM983107 REI983107 ROE983107 RYA983107 SHW983107 SRS983107 TBO983107 TLK983107 TVG983107 UFC983107 UOY983107 UYU983107 VIQ983107 VSM983107 WCI983107 WME983107 WWA983107 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M65596 JI65596 TE65596 ADA65596 AMW65596 AWS65596 BGO65596 BQK65596 CAG65596 CKC65596 CTY65596 DDU65596 DNQ65596 DXM65596 EHI65596 ERE65596 FBA65596 FKW65596 FUS65596 GEO65596 GOK65596 GYG65596 HIC65596 HRY65596 IBU65596 ILQ65596 IVM65596 JFI65596 JPE65596 JZA65596 KIW65596 KSS65596 LCO65596 LMK65596 LWG65596 MGC65596 MPY65596 MZU65596 NJQ65596 NTM65596 ODI65596 ONE65596 OXA65596 PGW65596 PQS65596 QAO65596 QKK65596 QUG65596 REC65596 RNY65596 RXU65596 SHQ65596 SRM65596 TBI65596 TLE65596 TVA65596 UEW65596 UOS65596 UYO65596 VIK65596 VSG65596 WCC65596 WLY65596 WVU65596 M131132 JI131132 TE131132 ADA131132 AMW131132 AWS131132 BGO131132 BQK131132 CAG131132 CKC131132 CTY131132 DDU131132 DNQ131132 DXM131132 EHI131132 ERE131132 FBA131132 FKW131132 FUS131132 GEO131132 GOK131132 GYG131132 HIC131132 HRY131132 IBU131132 ILQ131132 IVM131132 JFI131132 JPE131132 JZA131132 KIW131132 KSS131132 LCO131132 LMK131132 LWG131132 MGC131132 MPY131132 MZU131132 NJQ131132 NTM131132 ODI131132 ONE131132 OXA131132 PGW131132 PQS131132 QAO131132 QKK131132 QUG131132 REC131132 RNY131132 RXU131132 SHQ131132 SRM131132 TBI131132 TLE131132 TVA131132 UEW131132 UOS131132 UYO131132 VIK131132 VSG131132 WCC131132 WLY131132 WVU131132 M196668 JI196668 TE196668 ADA196668 AMW196668 AWS196668 BGO196668 BQK196668 CAG196668 CKC196668 CTY196668 DDU196668 DNQ196668 DXM196668 EHI196668 ERE196668 FBA196668 FKW196668 FUS196668 GEO196668 GOK196668 GYG196668 HIC196668 HRY196668 IBU196668 ILQ196668 IVM196668 JFI196668 JPE196668 JZA196668 KIW196668 KSS196668 LCO196668 LMK196668 LWG196668 MGC196668 MPY196668 MZU196668 NJQ196668 NTM196668 ODI196668 ONE196668 OXA196668 PGW196668 PQS196668 QAO196668 QKK196668 QUG196668 REC196668 RNY196668 RXU196668 SHQ196668 SRM196668 TBI196668 TLE196668 TVA196668 UEW196668 UOS196668 UYO196668 VIK196668 VSG196668 WCC196668 WLY196668 WVU196668 M262204 JI262204 TE262204 ADA262204 AMW262204 AWS262204 BGO262204 BQK262204 CAG262204 CKC262204 CTY262204 DDU262204 DNQ262204 DXM262204 EHI262204 ERE262204 FBA262204 FKW262204 FUS262204 GEO262204 GOK262204 GYG262204 HIC262204 HRY262204 IBU262204 ILQ262204 IVM262204 JFI262204 JPE262204 JZA262204 KIW262204 KSS262204 LCO262204 LMK262204 LWG262204 MGC262204 MPY262204 MZU262204 NJQ262204 NTM262204 ODI262204 ONE262204 OXA262204 PGW262204 PQS262204 QAO262204 QKK262204 QUG262204 REC262204 RNY262204 RXU262204 SHQ262204 SRM262204 TBI262204 TLE262204 TVA262204 UEW262204 UOS262204 UYO262204 VIK262204 VSG262204 WCC262204 WLY262204 WVU262204 M327740 JI327740 TE327740 ADA327740 AMW327740 AWS327740 BGO327740 BQK327740 CAG327740 CKC327740 CTY327740 DDU327740 DNQ327740 DXM327740 EHI327740 ERE327740 FBA327740 FKW327740 FUS327740 GEO327740 GOK327740 GYG327740 HIC327740 HRY327740 IBU327740 ILQ327740 IVM327740 JFI327740 JPE327740 JZA327740 KIW327740 KSS327740 LCO327740 LMK327740 LWG327740 MGC327740 MPY327740 MZU327740 NJQ327740 NTM327740 ODI327740 ONE327740 OXA327740 PGW327740 PQS327740 QAO327740 QKK327740 QUG327740 REC327740 RNY327740 RXU327740 SHQ327740 SRM327740 TBI327740 TLE327740 TVA327740 UEW327740 UOS327740 UYO327740 VIK327740 VSG327740 WCC327740 WLY327740 WVU327740 M393276 JI393276 TE393276 ADA393276 AMW393276 AWS393276 BGO393276 BQK393276 CAG393276 CKC393276 CTY393276 DDU393276 DNQ393276 DXM393276 EHI393276 ERE393276 FBA393276 FKW393276 FUS393276 GEO393276 GOK393276 GYG393276 HIC393276 HRY393276 IBU393276 ILQ393276 IVM393276 JFI393276 JPE393276 JZA393276 KIW393276 KSS393276 LCO393276 LMK393276 LWG393276 MGC393276 MPY393276 MZU393276 NJQ393276 NTM393276 ODI393276 ONE393276 OXA393276 PGW393276 PQS393276 QAO393276 QKK393276 QUG393276 REC393276 RNY393276 RXU393276 SHQ393276 SRM393276 TBI393276 TLE393276 TVA393276 UEW393276 UOS393276 UYO393276 VIK393276 VSG393276 WCC393276 WLY393276 WVU393276 M458812 JI458812 TE458812 ADA458812 AMW458812 AWS458812 BGO458812 BQK458812 CAG458812 CKC458812 CTY458812 DDU458812 DNQ458812 DXM458812 EHI458812 ERE458812 FBA458812 FKW458812 FUS458812 GEO458812 GOK458812 GYG458812 HIC458812 HRY458812 IBU458812 ILQ458812 IVM458812 JFI458812 JPE458812 JZA458812 KIW458812 KSS458812 LCO458812 LMK458812 LWG458812 MGC458812 MPY458812 MZU458812 NJQ458812 NTM458812 ODI458812 ONE458812 OXA458812 PGW458812 PQS458812 QAO458812 QKK458812 QUG458812 REC458812 RNY458812 RXU458812 SHQ458812 SRM458812 TBI458812 TLE458812 TVA458812 UEW458812 UOS458812 UYO458812 VIK458812 VSG458812 WCC458812 WLY458812 WVU458812 M524348 JI524348 TE524348 ADA524348 AMW524348 AWS524348 BGO524348 BQK524348 CAG524348 CKC524348 CTY524348 DDU524348 DNQ524348 DXM524348 EHI524348 ERE524348 FBA524348 FKW524348 FUS524348 GEO524348 GOK524348 GYG524348 HIC524348 HRY524348 IBU524348 ILQ524348 IVM524348 JFI524348 JPE524348 JZA524348 KIW524348 KSS524348 LCO524348 LMK524348 LWG524348 MGC524348 MPY524348 MZU524348 NJQ524348 NTM524348 ODI524348 ONE524348 OXA524348 PGW524348 PQS524348 QAO524348 QKK524348 QUG524348 REC524348 RNY524348 RXU524348 SHQ524348 SRM524348 TBI524348 TLE524348 TVA524348 UEW524348 UOS524348 UYO524348 VIK524348 VSG524348 WCC524348 WLY524348 WVU524348 M589884 JI589884 TE589884 ADA589884 AMW589884 AWS589884 BGO589884 BQK589884 CAG589884 CKC589884 CTY589884 DDU589884 DNQ589884 DXM589884 EHI589884 ERE589884 FBA589884 FKW589884 FUS589884 GEO589884 GOK589884 GYG589884 HIC589884 HRY589884 IBU589884 ILQ589884 IVM589884 JFI589884 JPE589884 JZA589884 KIW589884 KSS589884 LCO589884 LMK589884 LWG589884 MGC589884 MPY589884 MZU589884 NJQ589884 NTM589884 ODI589884 ONE589884 OXA589884 PGW589884 PQS589884 QAO589884 QKK589884 QUG589884 REC589884 RNY589884 RXU589884 SHQ589884 SRM589884 TBI589884 TLE589884 TVA589884 UEW589884 UOS589884 UYO589884 VIK589884 VSG589884 WCC589884 WLY589884 WVU589884 M655420 JI655420 TE655420 ADA655420 AMW655420 AWS655420 BGO655420 BQK655420 CAG655420 CKC655420 CTY655420 DDU655420 DNQ655420 DXM655420 EHI655420 ERE655420 FBA655420 FKW655420 FUS655420 GEO655420 GOK655420 GYG655420 HIC655420 HRY655420 IBU655420 ILQ655420 IVM655420 JFI655420 JPE655420 JZA655420 KIW655420 KSS655420 LCO655420 LMK655420 LWG655420 MGC655420 MPY655420 MZU655420 NJQ655420 NTM655420 ODI655420 ONE655420 OXA655420 PGW655420 PQS655420 QAO655420 QKK655420 QUG655420 REC655420 RNY655420 RXU655420 SHQ655420 SRM655420 TBI655420 TLE655420 TVA655420 UEW655420 UOS655420 UYO655420 VIK655420 VSG655420 WCC655420 WLY655420 WVU655420 M720956 JI720956 TE720956 ADA720956 AMW720956 AWS720956 BGO720956 BQK720956 CAG720956 CKC720956 CTY720956 DDU720956 DNQ720956 DXM720956 EHI720956 ERE720956 FBA720956 FKW720956 FUS720956 GEO720956 GOK720956 GYG720956 HIC720956 HRY720956 IBU720956 ILQ720956 IVM720956 JFI720956 JPE720956 JZA720956 KIW720956 KSS720956 LCO720956 LMK720956 LWG720956 MGC720956 MPY720956 MZU720956 NJQ720956 NTM720956 ODI720956 ONE720956 OXA720956 PGW720956 PQS720956 QAO720956 QKK720956 QUG720956 REC720956 RNY720956 RXU720956 SHQ720956 SRM720956 TBI720956 TLE720956 TVA720956 UEW720956 UOS720956 UYO720956 VIK720956 VSG720956 WCC720956 WLY720956 WVU720956 M786492 JI786492 TE786492 ADA786492 AMW786492 AWS786492 BGO786492 BQK786492 CAG786492 CKC786492 CTY786492 DDU786492 DNQ786492 DXM786492 EHI786492 ERE786492 FBA786492 FKW786492 FUS786492 GEO786492 GOK786492 GYG786492 HIC786492 HRY786492 IBU786492 ILQ786492 IVM786492 JFI786492 JPE786492 JZA786492 KIW786492 KSS786492 LCO786492 LMK786492 LWG786492 MGC786492 MPY786492 MZU786492 NJQ786492 NTM786492 ODI786492 ONE786492 OXA786492 PGW786492 PQS786492 QAO786492 QKK786492 QUG786492 REC786492 RNY786492 RXU786492 SHQ786492 SRM786492 TBI786492 TLE786492 TVA786492 UEW786492 UOS786492 UYO786492 VIK786492 VSG786492 WCC786492 WLY786492 WVU786492 M852028 JI852028 TE852028 ADA852028 AMW852028 AWS852028 BGO852028 BQK852028 CAG852028 CKC852028 CTY852028 DDU852028 DNQ852028 DXM852028 EHI852028 ERE852028 FBA852028 FKW852028 FUS852028 GEO852028 GOK852028 GYG852028 HIC852028 HRY852028 IBU852028 ILQ852028 IVM852028 JFI852028 JPE852028 JZA852028 KIW852028 KSS852028 LCO852028 LMK852028 LWG852028 MGC852028 MPY852028 MZU852028 NJQ852028 NTM852028 ODI852028 ONE852028 OXA852028 PGW852028 PQS852028 QAO852028 QKK852028 QUG852028 REC852028 RNY852028 RXU852028 SHQ852028 SRM852028 TBI852028 TLE852028 TVA852028 UEW852028 UOS852028 UYO852028 VIK852028 VSG852028 WCC852028 WLY852028 WVU852028 M917564 JI917564 TE917564 ADA917564 AMW917564 AWS917564 BGO917564 BQK917564 CAG917564 CKC917564 CTY917564 DDU917564 DNQ917564 DXM917564 EHI917564 ERE917564 FBA917564 FKW917564 FUS917564 GEO917564 GOK917564 GYG917564 HIC917564 HRY917564 IBU917564 ILQ917564 IVM917564 JFI917564 JPE917564 JZA917564 KIW917564 KSS917564 LCO917564 LMK917564 LWG917564 MGC917564 MPY917564 MZU917564 NJQ917564 NTM917564 ODI917564 ONE917564 OXA917564 PGW917564 PQS917564 QAO917564 QKK917564 QUG917564 REC917564 RNY917564 RXU917564 SHQ917564 SRM917564 TBI917564 TLE917564 TVA917564 UEW917564 UOS917564 UYO917564 VIK917564 VSG917564 WCC917564 WLY917564 WVU917564 M983100 JI983100 TE983100 ADA983100 AMW983100 AWS983100 BGO983100 BQK983100 CAG983100 CKC983100 CTY983100 DDU983100 DNQ983100 DXM983100 EHI983100 ERE983100 FBA983100 FKW983100 FUS983100 GEO983100 GOK983100 GYG983100 HIC983100 HRY983100 IBU983100 ILQ983100 IVM983100 JFI983100 JPE983100 JZA983100 KIW983100 KSS983100 LCO983100 LMK983100 LWG983100 MGC983100 MPY983100 MZU983100 NJQ983100 NTM983100 ODI983100 ONE983100 OXA983100 PGW983100 PQS983100 QAO983100 QKK983100 QUG983100 REC983100 RNY983100 RXU983100 SHQ983100 SRM983100 TBI983100 TLE983100 TVA983100 UEW983100 UOS983100 UYO983100 VIK983100 VSG983100 WCC983100 WLY983100 WVU983100 K60:K61 JG60:JG61 TC60:TC61 ACY60:ACY61 AMU60:AMU61 AWQ60:AWQ61 BGM60:BGM61 BQI60:BQI61 CAE60:CAE61 CKA60:CKA61 CTW60:CTW61 DDS60:DDS61 DNO60:DNO61 DXK60:DXK61 EHG60:EHG61 ERC60:ERC61 FAY60:FAY61 FKU60:FKU61 FUQ60:FUQ61 GEM60:GEM61 GOI60:GOI61 GYE60:GYE61 HIA60:HIA61 HRW60:HRW61 IBS60:IBS61 ILO60:ILO61 IVK60:IVK61 JFG60:JFG61 JPC60:JPC61 JYY60:JYY61 KIU60:KIU61 KSQ60:KSQ61 LCM60:LCM61 LMI60:LMI61 LWE60:LWE61 MGA60:MGA61 MPW60:MPW61 MZS60:MZS61 NJO60:NJO61 NTK60:NTK61 ODG60:ODG61 ONC60:ONC61 OWY60:OWY61 PGU60:PGU61 PQQ60:PQQ61 QAM60:QAM61 QKI60:QKI61 QUE60:QUE61 REA60:REA61 RNW60:RNW61 RXS60:RXS61 SHO60:SHO61 SRK60:SRK61 TBG60:TBG61 TLC60:TLC61 TUY60:TUY61 UEU60:UEU61 UOQ60:UOQ61 UYM60:UYM61 VII60:VII61 VSE60:VSE61 WCA60:WCA61 WLW60:WLW61 WVS60:WVS61 K65596:K65597 JG65596:JG65597 TC65596:TC65597 ACY65596:ACY65597 AMU65596:AMU65597 AWQ65596:AWQ65597 BGM65596:BGM65597 BQI65596:BQI65597 CAE65596:CAE65597 CKA65596:CKA65597 CTW65596:CTW65597 DDS65596:DDS65597 DNO65596:DNO65597 DXK65596:DXK65597 EHG65596:EHG65597 ERC65596:ERC65597 FAY65596:FAY65597 FKU65596:FKU65597 FUQ65596:FUQ65597 GEM65596:GEM65597 GOI65596:GOI65597 GYE65596:GYE65597 HIA65596:HIA65597 HRW65596:HRW65597 IBS65596:IBS65597 ILO65596:ILO65597 IVK65596:IVK65597 JFG65596:JFG65597 JPC65596:JPC65597 JYY65596:JYY65597 KIU65596:KIU65597 KSQ65596:KSQ65597 LCM65596:LCM65597 LMI65596:LMI65597 LWE65596:LWE65597 MGA65596:MGA65597 MPW65596:MPW65597 MZS65596:MZS65597 NJO65596:NJO65597 NTK65596:NTK65597 ODG65596:ODG65597 ONC65596:ONC65597 OWY65596:OWY65597 PGU65596:PGU65597 PQQ65596:PQQ65597 QAM65596:QAM65597 QKI65596:QKI65597 QUE65596:QUE65597 REA65596:REA65597 RNW65596:RNW65597 RXS65596:RXS65597 SHO65596:SHO65597 SRK65596:SRK65597 TBG65596:TBG65597 TLC65596:TLC65597 TUY65596:TUY65597 UEU65596:UEU65597 UOQ65596:UOQ65597 UYM65596:UYM65597 VII65596:VII65597 VSE65596:VSE65597 WCA65596:WCA65597 WLW65596:WLW65597 WVS65596:WVS65597 K131132:K131133 JG131132:JG131133 TC131132:TC131133 ACY131132:ACY131133 AMU131132:AMU131133 AWQ131132:AWQ131133 BGM131132:BGM131133 BQI131132:BQI131133 CAE131132:CAE131133 CKA131132:CKA131133 CTW131132:CTW131133 DDS131132:DDS131133 DNO131132:DNO131133 DXK131132:DXK131133 EHG131132:EHG131133 ERC131132:ERC131133 FAY131132:FAY131133 FKU131132:FKU131133 FUQ131132:FUQ131133 GEM131132:GEM131133 GOI131132:GOI131133 GYE131132:GYE131133 HIA131132:HIA131133 HRW131132:HRW131133 IBS131132:IBS131133 ILO131132:ILO131133 IVK131132:IVK131133 JFG131132:JFG131133 JPC131132:JPC131133 JYY131132:JYY131133 KIU131132:KIU131133 KSQ131132:KSQ131133 LCM131132:LCM131133 LMI131132:LMI131133 LWE131132:LWE131133 MGA131132:MGA131133 MPW131132:MPW131133 MZS131132:MZS131133 NJO131132:NJO131133 NTK131132:NTK131133 ODG131132:ODG131133 ONC131132:ONC131133 OWY131132:OWY131133 PGU131132:PGU131133 PQQ131132:PQQ131133 QAM131132:QAM131133 QKI131132:QKI131133 QUE131132:QUE131133 REA131132:REA131133 RNW131132:RNW131133 RXS131132:RXS131133 SHO131132:SHO131133 SRK131132:SRK131133 TBG131132:TBG131133 TLC131132:TLC131133 TUY131132:TUY131133 UEU131132:UEU131133 UOQ131132:UOQ131133 UYM131132:UYM131133 VII131132:VII131133 VSE131132:VSE131133 WCA131132:WCA131133 WLW131132:WLW131133 WVS131132:WVS131133 K196668:K196669 JG196668:JG196669 TC196668:TC196669 ACY196668:ACY196669 AMU196668:AMU196669 AWQ196668:AWQ196669 BGM196668:BGM196669 BQI196668:BQI196669 CAE196668:CAE196669 CKA196668:CKA196669 CTW196668:CTW196669 DDS196668:DDS196669 DNO196668:DNO196669 DXK196668:DXK196669 EHG196668:EHG196669 ERC196668:ERC196669 FAY196668:FAY196669 FKU196668:FKU196669 FUQ196668:FUQ196669 GEM196668:GEM196669 GOI196668:GOI196669 GYE196668:GYE196669 HIA196668:HIA196669 HRW196668:HRW196669 IBS196668:IBS196669 ILO196668:ILO196669 IVK196668:IVK196669 JFG196668:JFG196669 JPC196668:JPC196669 JYY196668:JYY196669 KIU196668:KIU196669 KSQ196668:KSQ196669 LCM196668:LCM196669 LMI196668:LMI196669 LWE196668:LWE196669 MGA196668:MGA196669 MPW196668:MPW196669 MZS196668:MZS196669 NJO196668:NJO196669 NTK196668:NTK196669 ODG196668:ODG196669 ONC196668:ONC196669 OWY196668:OWY196669 PGU196668:PGU196669 PQQ196668:PQQ196669 QAM196668:QAM196669 QKI196668:QKI196669 QUE196668:QUE196669 REA196668:REA196669 RNW196668:RNW196669 RXS196668:RXS196669 SHO196668:SHO196669 SRK196668:SRK196669 TBG196668:TBG196669 TLC196668:TLC196669 TUY196668:TUY196669 UEU196668:UEU196669 UOQ196668:UOQ196669 UYM196668:UYM196669 VII196668:VII196669 VSE196668:VSE196669 WCA196668:WCA196669 WLW196668:WLW196669 WVS196668:WVS196669 K262204:K262205 JG262204:JG262205 TC262204:TC262205 ACY262204:ACY262205 AMU262204:AMU262205 AWQ262204:AWQ262205 BGM262204:BGM262205 BQI262204:BQI262205 CAE262204:CAE262205 CKA262204:CKA262205 CTW262204:CTW262205 DDS262204:DDS262205 DNO262204:DNO262205 DXK262204:DXK262205 EHG262204:EHG262205 ERC262204:ERC262205 FAY262204:FAY262205 FKU262204:FKU262205 FUQ262204:FUQ262205 GEM262204:GEM262205 GOI262204:GOI262205 GYE262204:GYE262205 HIA262204:HIA262205 HRW262204:HRW262205 IBS262204:IBS262205 ILO262204:ILO262205 IVK262204:IVK262205 JFG262204:JFG262205 JPC262204:JPC262205 JYY262204:JYY262205 KIU262204:KIU262205 KSQ262204:KSQ262205 LCM262204:LCM262205 LMI262204:LMI262205 LWE262204:LWE262205 MGA262204:MGA262205 MPW262204:MPW262205 MZS262204:MZS262205 NJO262204:NJO262205 NTK262204:NTK262205 ODG262204:ODG262205 ONC262204:ONC262205 OWY262204:OWY262205 PGU262204:PGU262205 PQQ262204:PQQ262205 QAM262204:QAM262205 QKI262204:QKI262205 QUE262204:QUE262205 REA262204:REA262205 RNW262204:RNW262205 RXS262204:RXS262205 SHO262204:SHO262205 SRK262204:SRK262205 TBG262204:TBG262205 TLC262204:TLC262205 TUY262204:TUY262205 UEU262204:UEU262205 UOQ262204:UOQ262205 UYM262204:UYM262205 VII262204:VII262205 VSE262204:VSE262205 WCA262204:WCA262205 WLW262204:WLW262205 WVS262204:WVS262205 K327740:K327741 JG327740:JG327741 TC327740:TC327741 ACY327740:ACY327741 AMU327740:AMU327741 AWQ327740:AWQ327741 BGM327740:BGM327741 BQI327740:BQI327741 CAE327740:CAE327741 CKA327740:CKA327741 CTW327740:CTW327741 DDS327740:DDS327741 DNO327740:DNO327741 DXK327740:DXK327741 EHG327740:EHG327741 ERC327740:ERC327741 FAY327740:FAY327741 FKU327740:FKU327741 FUQ327740:FUQ327741 GEM327740:GEM327741 GOI327740:GOI327741 GYE327740:GYE327741 HIA327740:HIA327741 HRW327740:HRW327741 IBS327740:IBS327741 ILO327740:ILO327741 IVK327740:IVK327741 JFG327740:JFG327741 JPC327740:JPC327741 JYY327740:JYY327741 KIU327740:KIU327741 KSQ327740:KSQ327741 LCM327740:LCM327741 LMI327740:LMI327741 LWE327740:LWE327741 MGA327740:MGA327741 MPW327740:MPW327741 MZS327740:MZS327741 NJO327740:NJO327741 NTK327740:NTK327741 ODG327740:ODG327741 ONC327740:ONC327741 OWY327740:OWY327741 PGU327740:PGU327741 PQQ327740:PQQ327741 QAM327740:QAM327741 QKI327740:QKI327741 QUE327740:QUE327741 REA327740:REA327741 RNW327740:RNW327741 RXS327740:RXS327741 SHO327740:SHO327741 SRK327740:SRK327741 TBG327740:TBG327741 TLC327740:TLC327741 TUY327740:TUY327741 UEU327740:UEU327741 UOQ327740:UOQ327741 UYM327740:UYM327741 VII327740:VII327741 VSE327740:VSE327741 WCA327740:WCA327741 WLW327740:WLW327741 WVS327740:WVS327741 K393276:K393277 JG393276:JG393277 TC393276:TC393277 ACY393276:ACY393277 AMU393276:AMU393277 AWQ393276:AWQ393277 BGM393276:BGM393277 BQI393276:BQI393277 CAE393276:CAE393277 CKA393276:CKA393277 CTW393276:CTW393277 DDS393276:DDS393277 DNO393276:DNO393277 DXK393276:DXK393277 EHG393276:EHG393277 ERC393276:ERC393277 FAY393276:FAY393277 FKU393276:FKU393277 FUQ393276:FUQ393277 GEM393276:GEM393277 GOI393276:GOI393277 GYE393276:GYE393277 HIA393276:HIA393277 HRW393276:HRW393277 IBS393276:IBS393277 ILO393276:ILO393277 IVK393276:IVK393277 JFG393276:JFG393277 JPC393276:JPC393277 JYY393276:JYY393277 KIU393276:KIU393277 KSQ393276:KSQ393277 LCM393276:LCM393277 LMI393276:LMI393277 LWE393276:LWE393277 MGA393276:MGA393277 MPW393276:MPW393277 MZS393276:MZS393277 NJO393276:NJO393277 NTK393276:NTK393277 ODG393276:ODG393277 ONC393276:ONC393277 OWY393276:OWY393277 PGU393276:PGU393277 PQQ393276:PQQ393277 QAM393276:QAM393277 QKI393276:QKI393277 QUE393276:QUE393277 REA393276:REA393277 RNW393276:RNW393277 RXS393276:RXS393277 SHO393276:SHO393277 SRK393276:SRK393277 TBG393276:TBG393277 TLC393276:TLC393277 TUY393276:TUY393277 UEU393276:UEU393277 UOQ393276:UOQ393277 UYM393276:UYM393277 VII393276:VII393277 VSE393276:VSE393277 WCA393276:WCA393277 WLW393276:WLW393277 WVS393276:WVS393277 K458812:K458813 JG458812:JG458813 TC458812:TC458813 ACY458812:ACY458813 AMU458812:AMU458813 AWQ458812:AWQ458813 BGM458812:BGM458813 BQI458812:BQI458813 CAE458812:CAE458813 CKA458812:CKA458813 CTW458812:CTW458813 DDS458812:DDS458813 DNO458812:DNO458813 DXK458812:DXK458813 EHG458812:EHG458813 ERC458812:ERC458813 FAY458812:FAY458813 FKU458812:FKU458813 FUQ458812:FUQ458813 GEM458812:GEM458813 GOI458812:GOI458813 GYE458812:GYE458813 HIA458812:HIA458813 HRW458812:HRW458813 IBS458812:IBS458813 ILO458812:ILO458813 IVK458812:IVK458813 JFG458812:JFG458813 JPC458812:JPC458813 JYY458812:JYY458813 KIU458812:KIU458813 KSQ458812:KSQ458813 LCM458812:LCM458813 LMI458812:LMI458813 LWE458812:LWE458813 MGA458812:MGA458813 MPW458812:MPW458813 MZS458812:MZS458813 NJO458812:NJO458813 NTK458812:NTK458813 ODG458812:ODG458813 ONC458812:ONC458813 OWY458812:OWY458813 PGU458812:PGU458813 PQQ458812:PQQ458813 QAM458812:QAM458813 QKI458812:QKI458813 QUE458812:QUE458813 REA458812:REA458813 RNW458812:RNW458813 RXS458812:RXS458813 SHO458812:SHO458813 SRK458812:SRK458813 TBG458812:TBG458813 TLC458812:TLC458813 TUY458812:TUY458813 UEU458812:UEU458813 UOQ458812:UOQ458813 UYM458812:UYM458813 VII458812:VII458813 VSE458812:VSE458813 WCA458812:WCA458813 WLW458812:WLW458813 WVS458812:WVS458813 K524348:K524349 JG524348:JG524349 TC524348:TC524349 ACY524348:ACY524349 AMU524348:AMU524349 AWQ524348:AWQ524349 BGM524348:BGM524349 BQI524348:BQI524349 CAE524348:CAE524349 CKA524348:CKA524349 CTW524348:CTW524349 DDS524348:DDS524349 DNO524348:DNO524349 DXK524348:DXK524349 EHG524348:EHG524349 ERC524348:ERC524349 FAY524348:FAY524349 FKU524348:FKU524349 FUQ524348:FUQ524349 GEM524348:GEM524349 GOI524348:GOI524349 GYE524348:GYE524349 HIA524348:HIA524349 HRW524348:HRW524349 IBS524348:IBS524349 ILO524348:ILO524349 IVK524348:IVK524349 JFG524348:JFG524349 JPC524348:JPC524349 JYY524348:JYY524349 KIU524348:KIU524349 KSQ524348:KSQ524349 LCM524348:LCM524349 LMI524348:LMI524349 LWE524348:LWE524349 MGA524348:MGA524349 MPW524348:MPW524349 MZS524348:MZS524349 NJO524348:NJO524349 NTK524348:NTK524349 ODG524348:ODG524349 ONC524348:ONC524349 OWY524348:OWY524349 PGU524348:PGU524349 PQQ524348:PQQ524349 QAM524348:QAM524349 QKI524348:QKI524349 QUE524348:QUE524349 REA524348:REA524349 RNW524348:RNW524349 RXS524348:RXS524349 SHO524348:SHO524349 SRK524348:SRK524349 TBG524348:TBG524349 TLC524348:TLC524349 TUY524348:TUY524349 UEU524348:UEU524349 UOQ524348:UOQ524349 UYM524348:UYM524349 VII524348:VII524349 VSE524348:VSE524349 WCA524348:WCA524349 WLW524348:WLW524349 WVS524348:WVS524349 K589884:K589885 JG589884:JG589885 TC589884:TC589885 ACY589884:ACY589885 AMU589884:AMU589885 AWQ589884:AWQ589885 BGM589884:BGM589885 BQI589884:BQI589885 CAE589884:CAE589885 CKA589884:CKA589885 CTW589884:CTW589885 DDS589884:DDS589885 DNO589884:DNO589885 DXK589884:DXK589885 EHG589884:EHG589885 ERC589884:ERC589885 FAY589884:FAY589885 FKU589884:FKU589885 FUQ589884:FUQ589885 GEM589884:GEM589885 GOI589884:GOI589885 GYE589884:GYE589885 HIA589884:HIA589885 HRW589884:HRW589885 IBS589884:IBS589885 ILO589884:ILO589885 IVK589884:IVK589885 JFG589884:JFG589885 JPC589884:JPC589885 JYY589884:JYY589885 KIU589884:KIU589885 KSQ589884:KSQ589885 LCM589884:LCM589885 LMI589884:LMI589885 LWE589884:LWE589885 MGA589884:MGA589885 MPW589884:MPW589885 MZS589884:MZS589885 NJO589884:NJO589885 NTK589884:NTK589885 ODG589884:ODG589885 ONC589884:ONC589885 OWY589884:OWY589885 PGU589884:PGU589885 PQQ589884:PQQ589885 QAM589884:QAM589885 QKI589884:QKI589885 QUE589884:QUE589885 REA589884:REA589885 RNW589884:RNW589885 RXS589884:RXS589885 SHO589884:SHO589885 SRK589884:SRK589885 TBG589884:TBG589885 TLC589884:TLC589885 TUY589884:TUY589885 UEU589884:UEU589885 UOQ589884:UOQ589885 UYM589884:UYM589885 VII589884:VII589885 VSE589884:VSE589885 WCA589884:WCA589885 WLW589884:WLW589885 WVS589884:WVS589885 K655420:K655421 JG655420:JG655421 TC655420:TC655421 ACY655420:ACY655421 AMU655420:AMU655421 AWQ655420:AWQ655421 BGM655420:BGM655421 BQI655420:BQI655421 CAE655420:CAE655421 CKA655420:CKA655421 CTW655420:CTW655421 DDS655420:DDS655421 DNO655420:DNO655421 DXK655420:DXK655421 EHG655420:EHG655421 ERC655420:ERC655421 FAY655420:FAY655421 FKU655420:FKU655421 FUQ655420:FUQ655421 GEM655420:GEM655421 GOI655420:GOI655421 GYE655420:GYE655421 HIA655420:HIA655421 HRW655420:HRW655421 IBS655420:IBS655421 ILO655420:ILO655421 IVK655420:IVK655421 JFG655420:JFG655421 JPC655420:JPC655421 JYY655420:JYY655421 KIU655420:KIU655421 KSQ655420:KSQ655421 LCM655420:LCM655421 LMI655420:LMI655421 LWE655420:LWE655421 MGA655420:MGA655421 MPW655420:MPW655421 MZS655420:MZS655421 NJO655420:NJO655421 NTK655420:NTK655421 ODG655420:ODG655421 ONC655420:ONC655421 OWY655420:OWY655421 PGU655420:PGU655421 PQQ655420:PQQ655421 QAM655420:QAM655421 QKI655420:QKI655421 QUE655420:QUE655421 REA655420:REA655421 RNW655420:RNW655421 RXS655420:RXS655421 SHO655420:SHO655421 SRK655420:SRK655421 TBG655420:TBG655421 TLC655420:TLC655421 TUY655420:TUY655421 UEU655420:UEU655421 UOQ655420:UOQ655421 UYM655420:UYM655421 VII655420:VII655421 VSE655420:VSE655421 WCA655420:WCA655421 WLW655420:WLW655421 WVS655420:WVS655421 K720956:K720957 JG720956:JG720957 TC720956:TC720957 ACY720956:ACY720957 AMU720956:AMU720957 AWQ720956:AWQ720957 BGM720956:BGM720957 BQI720956:BQI720957 CAE720956:CAE720957 CKA720956:CKA720957 CTW720956:CTW720957 DDS720956:DDS720957 DNO720956:DNO720957 DXK720956:DXK720957 EHG720956:EHG720957 ERC720956:ERC720957 FAY720956:FAY720957 FKU720956:FKU720957 FUQ720956:FUQ720957 GEM720956:GEM720957 GOI720956:GOI720957 GYE720956:GYE720957 HIA720956:HIA720957 HRW720956:HRW720957 IBS720956:IBS720957 ILO720956:ILO720957 IVK720956:IVK720957 JFG720956:JFG720957 JPC720956:JPC720957 JYY720956:JYY720957 KIU720956:KIU720957 KSQ720956:KSQ720957 LCM720956:LCM720957 LMI720956:LMI720957 LWE720956:LWE720957 MGA720956:MGA720957 MPW720956:MPW720957 MZS720956:MZS720957 NJO720956:NJO720957 NTK720956:NTK720957 ODG720956:ODG720957 ONC720956:ONC720957 OWY720956:OWY720957 PGU720956:PGU720957 PQQ720956:PQQ720957 QAM720956:QAM720957 QKI720956:QKI720957 QUE720956:QUE720957 REA720956:REA720957 RNW720956:RNW720957 RXS720956:RXS720957 SHO720956:SHO720957 SRK720956:SRK720957 TBG720956:TBG720957 TLC720956:TLC720957 TUY720956:TUY720957 UEU720956:UEU720957 UOQ720956:UOQ720957 UYM720956:UYM720957 VII720956:VII720957 VSE720956:VSE720957 WCA720956:WCA720957 WLW720956:WLW720957 WVS720956:WVS720957 K786492:K786493 JG786492:JG786493 TC786492:TC786493 ACY786492:ACY786493 AMU786492:AMU786493 AWQ786492:AWQ786493 BGM786492:BGM786493 BQI786492:BQI786493 CAE786492:CAE786493 CKA786492:CKA786493 CTW786492:CTW786493 DDS786492:DDS786493 DNO786492:DNO786493 DXK786492:DXK786493 EHG786492:EHG786493 ERC786492:ERC786493 FAY786492:FAY786493 FKU786492:FKU786493 FUQ786492:FUQ786493 GEM786492:GEM786493 GOI786492:GOI786493 GYE786492:GYE786493 HIA786492:HIA786493 HRW786492:HRW786493 IBS786492:IBS786493 ILO786492:ILO786493 IVK786492:IVK786493 JFG786492:JFG786493 JPC786492:JPC786493 JYY786492:JYY786493 KIU786492:KIU786493 KSQ786492:KSQ786493 LCM786492:LCM786493 LMI786492:LMI786493 LWE786492:LWE786493 MGA786492:MGA786493 MPW786492:MPW786493 MZS786492:MZS786493 NJO786492:NJO786493 NTK786492:NTK786493 ODG786492:ODG786493 ONC786492:ONC786493 OWY786492:OWY786493 PGU786492:PGU786493 PQQ786492:PQQ786493 QAM786492:QAM786493 QKI786492:QKI786493 QUE786492:QUE786493 REA786492:REA786493 RNW786492:RNW786493 RXS786492:RXS786493 SHO786492:SHO786493 SRK786492:SRK786493 TBG786492:TBG786493 TLC786492:TLC786493 TUY786492:TUY786493 UEU786492:UEU786493 UOQ786492:UOQ786493 UYM786492:UYM786493 VII786492:VII786493 VSE786492:VSE786493 WCA786492:WCA786493 WLW786492:WLW786493 WVS786492:WVS786493 K852028:K852029 JG852028:JG852029 TC852028:TC852029 ACY852028:ACY852029 AMU852028:AMU852029 AWQ852028:AWQ852029 BGM852028:BGM852029 BQI852028:BQI852029 CAE852028:CAE852029 CKA852028:CKA852029 CTW852028:CTW852029 DDS852028:DDS852029 DNO852028:DNO852029 DXK852028:DXK852029 EHG852028:EHG852029 ERC852028:ERC852029 FAY852028:FAY852029 FKU852028:FKU852029 FUQ852028:FUQ852029 GEM852028:GEM852029 GOI852028:GOI852029 GYE852028:GYE852029 HIA852028:HIA852029 HRW852028:HRW852029 IBS852028:IBS852029 ILO852028:ILO852029 IVK852028:IVK852029 JFG852028:JFG852029 JPC852028:JPC852029 JYY852028:JYY852029 KIU852028:KIU852029 KSQ852028:KSQ852029 LCM852028:LCM852029 LMI852028:LMI852029 LWE852028:LWE852029 MGA852028:MGA852029 MPW852028:MPW852029 MZS852028:MZS852029 NJO852028:NJO852029 NTK852028:NTK852029 ODG852028:ODG852029 ONC852028:ONC852029 OWY852028:OWY852029 PGU852028:PGU852029 PQQ852028:PQQ852029 QAM852028:QAM852029 QKI852028:QKI852029 QUE852028:QUE852029 REA852028:REA852029 RNW852028:RNW852029 RXS852028:RXS852029 SHO852028:SHO852029 SRK852028:SRK852029 TBG852028:TBG852029 TLC852028:TLC852029 TUY852028:TUY852029 UEU852028:UEU852029 UOQ852028:UOQ852029 UYM852028:UYM852029 VII852028:VII852029 VSE852028:VSE852029 WCA852028:WCA852029 WLW852028:WLW852029 WVS852028:WVS852029 K917564:K917565 JG917564:JG917565 TC917564:TC917565 ACY917564:ACY917565 AMU917564:AMU917565 AWQ917564:AWQ917565 BGM917564:BGM917565 BQI917564:BQI917565 CAE917564:CAE917565 CKA917564:CKA917565 CTW917564:CTW917565 DDS917564:DDS917565 DNO917564:DNO917565 DXK917564:DXK917565 EHG917564:EHG917565 ERC917564:ERC917565 FAY917564:FAY917565 FKU917564:FKU917565 FUQ917564:FUQ917565 GEM917564:GEM917565 GOI917564:GOI917565 GYE917564:GYE917565 HIA917564:HIA917565 HRW917564:HRW917565 IBS917564:IBS917565 ILO917564:ILO917565 IVK917564:IVK917565 JFG917564:JFG917565 JPC917564:JPC917565 JYY917564:JYY917565 KIU917564:KIU917565 KSQ917564:KSQ917565 LCM917564:LCM917565 LMI917564:LMI917565 LWE917564:LWE917565 MGA917564:MGA917565 MPW917564:MPW917565 MZS917564:MZS917565 NJO917564:NJO917565 NTK917564:NTK917565 ODG917564:ODG917565 ONC917564:ONC917565 OWY917564:OWY917565 PGU917564:PGU917565 PQQ917564:PQQ917565 QAM917564:QAM917565 QKI917564:QKI917565 QUE917564:QUE917565 REA917564:REA917565 RNW917564:RNW917565 RXS917564:RXS917565 SHO917564:SHO917565 SRK917564:SRK917565 TBG917564:TBG917565 TLC917564:TLC917565 TUY917564:TUY917565 UEU917564:UEU917565 UOQ917564:UOQ917565 UYM917564:UYM917565 VII917564:VII917565 VSE917564:VSE917565 WCA917564:WCA917565 WLW917564:WLW917565 WVS917564:WVS917565 K983100:K983101 JG983100:JG983101 TC983100:TC983101 ACY983100:ACY983101 AMU983100:AMU983101 AWQ983100:AWQ983101 BGM983100:BGM983101 BQI983100:BQI983101 CAE983100:CAE983101 CKA983100:CKA983101 CTW983100:CTW983101 DDS983100:DDS983101 DNO983100:DNO983101 DXK983100:DXK983101 EHG983100:EHG983101 ERC983100:ERC983101 FAY983100:FAY983101 FKU983100:FKU983101 FUQ983100:FUQ983101 GEM983100:GEM983101 GOI983100:GOI983101 GYE983100:GYE983101 HIA983100:HIA983101 HRW983100:HRW983101 IBS983100:IBS983101 ILO983100:ILO983101 IVK983100:IVK983101 JFG983100:JFG983101 JPC983100:JPC983101 JYY983100:JYY983101 KIU983100:KIU983101 KSQ983100:KSQ983101 LCM983100:LCM983101 LMI983100:LMI983101 LWE983100:LWE983101 MGA983100:MGA983101 MPW983100:MPW983101 MZS983100:MZS983101 NJO983100:NJO983101 NTK983100:NTK983101 ODG983100:ODG983101 ONC983100:ONC983101 OWY983100:OWY983101 PGU983100:PGU983101 PQQ983100:PQQ983101 QAM983100:QAM983101 QKI983100:QKI983101 QUE983100:QUE983101 REA983100:REA983101 RNW983100:RNW983101 RXS983100:RXS983101 SHO983100:SHO983101 SRK983100:SRK983101 TBG983100:TBG983101 TLC983100:TLC983101 TUY983100:TUY983101 UEU983100:UEU983101 UOQ983100:UOQ983101 UYM983100:UYM983101 VII983100:VII983101 VSE983100:VSE983101 WCA983100:WCA983101 WLW983100:WLW983101 WVS983100:WVS983101 O60 JK60 TG60 ADC60 AMY60 AWU60 BGQ60 BQM60 CAI60 CKE60 CUA60 DDW60 DNS60 DXO60 EHK60 ERG60 FBC60 FKY60 FUU60 GEQ60 GOM60 GYI60 HIE60 HSA60 IBW60 ILS60 IVO60 JFK60 JPG60 JZC60 KIY60 KSU60 LCQ60 LMM60 LWI60 MGE60 MQA60 MZW60 NJS60 NTO60 ODK60 ONG60 OXC60 PGY60 PQU60 QAQ60 QKM60 QUI60 REE60 ROA60 RXW60 SHS60 SRO60 TBK60 TLG60 TVC60 UEY60 UOU60 UYQ60 VIM60 VSI60 WCE60 WMA60 WVW60 O65596 JK65596 TG65596 ADC65596 AMY65596 AWU65596 BGQ65596 BQM65596 CAI65596 CKE65596 CUA65596 DDW65596 DNS65596 DXO65596 EHK65596 ERG65596 FBC65596 FKY65596 FUU65596 GEQ65596 GOM65596 GYI65596 HIE65596 HSA65596 IBW65596 ILS65596 IVO65596 JFK65596 JPG65596 JZC65596 KIY65596 KSU65596 LCQ65596 LMM65596 LWI65596 MGE65596 MQA65596 MZW65596 NJS65596 NTO65596 ODK65596 ONG65596 OXC65596 PGY65596 PQU65596 QAQ65596 QKM65596 QUI65596 REE65596 ROA65596 RXW65596 SHS65596 SRO65596 TBK65596 TLG65596 TVC65596 UEY65596 UOU65596 UYQ65596 VIM65596 VSI65596 WCE65596 WMA65596 WVW65596 O131132 JK131132 TG131132 ADC131132 AMY131132 AWU131132 BGQ131132 BQM131132 CAI131132 CKE131132 CUA131132 DDW131132 DNS131132 DXO131132 EHK131132 ERG131132 FBC131132 FKY131132 FUU131132 GEQ131132 GOM131132 GYI131132 HIE131132 HSA131132 IBW131132 ILS131132 IVO131132 JFK131132 JPG131132 JZC131132 KIY131132 KSU131132 LCQ131132 LMM131132 LWI131132 MGE131132 MQA131132 MZW131132 NJS131132 NTO131132 ODK131132 ONG131132 OXC131132 PGY131132 PQU131132 QAQ131132 QKM131132 QUI131132 REE131132 ROA131132 RXW131132 SHS131132 SRO131132 TBK131132 TLG131132 TVC131132 UEY131132 UOU131132 UYQ131132 VIM131132 VSI131132 WCE131132 WMA131132 WVW131132 O196668 JK196668 TG196668 ADC196668 AMY196668 AWU196668 BGQ196668 BQM196668 CAI196668 CKE196668 CUA196668 DDW196668 DNS196668 DXO196668 EHK196668 ERG196668 FBC196668 FKY196668 FUU196668 GEQ196668 GOM196668 GYI196668 HIE196668 HSA196668 IBW196668 ILS196668 IVO196668 JFK196668 JPG196668 JZC196668 KIY196668 KSU196668 LCQ196668 LMM196668 LWI196668 MGE196668 MQA196668 MZW196668 NJS196668 NTO196668 ODK196668 ONG196668 OXC196668 PGY196668 PQU196668 QAQ196668 QKM196668 QUI196668 REE196668 ROA196668 RXW196668 SHS196668 SRO196668 TBK196668 TLG196668 TVC196668 UEY196668 UOU196668 UYQ196668 VIM196668 VSI196668 WCE196668 WMA196668 WVW196668 O262204 JK262204 TG262204 ADC262204 AMY262204 AWU262204 BGQ262204 BQM262204 CAI262204 CKE262204 CUA262204 DDW262204 DNS262204 DXO262204 EHK262204 ERG262204 FBC262204 FKY262204 FUU262204 GEQ262204 GOM262204 GYI262204 HIE262204 HSA262204 IBW262204 ILS262204 IVO262204 JFK262204 JPG262204 JZC262204 KIY262204 KSU262204 LCQ262204 LMM262204 LWI262204 MGE262204 MQA262204 MZW262204 NJS262204 NTO262204 ODK262204 ONG262204 OXC262204 PGY262204 PQU262204 QAQ262204 QKM262204 QUI262204 REE262204 ROA262204 RXW262204 SHS262204 SRO262204 TBK262204 TLG262204 TVC262204 UEY262204 UOU262204 UYQ262204 VIM262204 VSI262204 WCE262204 WMA262204 WVW262204 O327740 JK327740 TG327740 ADC327740 AMY327740 AWU327740 BGQ327740 BQM327740 CAI327740 CKE327740 CUA327740 DDW327740 DNS327740 DXO327740 EHK327740 ERG327740 FBC327740 FKY327740 FUU327740 GEQ327740 GOM327740 GYI327740 HIE327740 HSA327740 IBW327740 ILS327740 IVO327740 JFK327740 JPG327740 JZC327740 KIY327740 KSU327740 LCQ327740 LMM327740 LWI327740 MGE327740 MQA327740 MZW327740 NJS327740 NTO327740 ODK327740 ONG327740 OXC327740 PGY327740 PQU327740 QAQ327740 QKM327740 QUI327740 REE327740 ROA327740 RXW327740 SHS327740 SRO327740 TBK327740 TLG327740 TVC327740 UEY327740 UOU327740 UYQ327740 VIM327740 VSI327740 WCE327740 WMA327740 WVW327740 O393276 JK393276 TG393276 ADC393276 AMY393276 AWU393276 BGQ393276 BQM393276 CAI393276 CKE393276 CUA393276 DDW393276 DNS393276 DXO393276 EHK393276 ERG393276 FBC393276 FKY393276 FUU393276 GEQ393276 GOM393276 GYI393276 HIE393276 HSA393276 IBW393276 ILS393276 IVO393276 JFK393276 JPG393276 JZC393276 KIY393276 KSU393276 LCQ393276 LMM393276 LWI393276 MGE393276 MQA393276 MZW393276 NJS393276 NTO393276 ODK393276 ONG393276 OXC393276 PGY393276 PQU393276 QAQ393276 QKM393276 QUI393276 REE393276 ROA393276 RXW393276 SHS393276 SRO393276 TBK393276 TLG393276 TVC393276 UEY393276 UOU393276 UYQ393276 VIM393276 VSI393276 WCE393276 WMA393276 WVW393276 O458812 JK458812 TG458812 ADC458812 AMY458812 AWU458812 BGQ458812 BQM458812 CAI458812 CKE458812 CUA458812 DDW458812 DNS458812 DXO458812 EHK458812 ERG458812 FBC458812 FKY458812 FUU458812 GEQ458812 GOM458812 GYI458812 HIE458812 HSA458812 IBW458812 ILS458812 IVO458812 JFK458812 JPG458812 JZC458812 KIY458812 KSU458812 LCQ458812 LMM458812 LWI458812 MGE458812 MQA458812 MZW458812 NJS458812 NTO458812 ODK458812 ONG458812 OXC458812 PGY458812 PQU458812 QAQ458812 QKM458812 QUI458812 REE458812 ROA458812 RXW458812 SHS458812 SRO458812 TBK458812 TLG458812 TVC458812 UEY458812 UOU458812 UYQ458812 VIM458812 VSI458812 WCE458812 WMA458812 WVW458812 O524348 JK524348 TG524348 ADC524348 AMY524348 AWU524348 BGQ524348 BQM524348 CAI524348 CKE524348 CUA524348 DDW524348 DNS524348 DXO524348 EHK524348 ERG524348 FBC524348 FKY524348 FUU524348 GEQ524348 GOM524348 GYI524348 HIE524348 HSA524348 IBW524348 ILS524348 IVO524348 JFK524348 JPG524348 JZC524348 KIY524348 KSU524348 LCQ524348 LMM524348 LWI524348 MGE524348 MQA524348 MZW524348 NJS524348 NTO524348 ODK524348 ONG524348 OXC524348 PGY524348 PQU524348 QAQ524348 QKM524348 QUI524348 REE524348 ROA524348 RXW524348 SHS524348 SRO524348 TBK524348 TLG524348 TVC524348 UEY524348 UOU524348 UYQ524348 VIM524348 VSI524348 WCE524348 WMA524348 WVW524348 O589884 JK589884 TG589884 ADC589884 AMY589884 AWU589884 BGQ589884 BQM589884 CAI589884 CKE589884 CUA589884 DDW589884 DNS589884 DXO589884 EHK589884 ERG589884 FBC589884 FKY589884 FUU589884 GEQ589884 GOM589884 GYI589884 HIE589884 HSA589884 IBW589884 ILS589884 IVO589884 JFK589884 JPG589884 JZC589884 KIY589884 KSU589884 LCQ589884 LMM589884 LWI589884 MGE589884 MQA589884 MZW589884 NJS589884 NTO589884 ODK589884 ONG589884 OXC589884 PGY589884 PQU589884 QAQ589884 QKM589884 QUI589884 REE589884 ROA589884 RXW589884 SHS589884 SRO589884 TBK589884 TLG589884 TVC589884 UEY589884 UOU589884 UYQ589884 VIM589884 VSI589884 WCE589884 WMA589884 WVW589884 O655420 JK655420 TG655420 ADC655420 AMY655420 AWU655420 BGQ655420 BQM655420 CAI655420 CKE655420 CUA655420 DDW655420 DNS655420 DXO655420 EHK655420 ERG655420 FBC655420 FKY655420 FUU655420 GEQ655420 GOM655420 GYI655420 HIE655420 HSA655420 IBW655420 ILS655420 IVO655420 JFK655420 JPG655420 JZC655420 KIY655420 KSU655420 LCQ655420 LMM655420 LWI655420 MGE655420 MQA655420 MZW655420 NJS655420 NTO655420 ODK655420 ONG655420 OXC655420 PGY655420 PQU655420 QAQ655420 QKM655420 QUI655420 REE655420 ROA655420 RXW655420 SHS655420 SRO655420 TBK655420 TLG655420 TVC655420 UEY655420 UOU655420 UYQ655420 VIM655420 VSI655420 WCE655420 WMA655420 WVW655420 O720956 JK720956 TG720956 ADC720956 AMY720956 AWU720956 BGQ720956 BQM720956 CAI720956 CKE720956 CUA720956 DDW720956 DNS720956 DXO720956 EHK720956 ERG720956 FBC720956 FKY720956 FUU720956 GEQ720956 GOM720956 GYI720956 HIE720956 HSA720956 IBW720956 ILS720956 IVO720956 JFK720956 JPG720956 JZC720956 KIY720956 KSU720956 LCQ720956 LMM720956 LWI720956 MGE720956 MQA720956 MZW720956 NJS720956 NTO720956 ODK720956 ONG720956 OXC720956 PGY720956 PQU720956 QAQ720956 QKM720956 QUI720956 REE720956 ROA720956 RXW720956 SHS720956 SRO720956 TBK720956 TLG720956 TVC720956 UEY720956 UOU720956 UYQ720956 VIM720956 VSI720956 WCE720956 WMA720956 WVW720956 O786492 JK786492 TG786492 ADC786492 AMY786492 AWU786492 BGQ786492 BQM786492 CAI786492 CKE786492 CUA786492 DDW786492 DNS786492 DXO786492 EHK786492 ERG786492 FBC786492 FKY786492 FUU786492 GEQ786492 GOM786492 GYI786492 HIE786492 HSA786492 IBW786492 ILS786492 IVO786492 JFK786492 JPG786492 JZC786492 KIY786492 KSU786492 LCQ786492 LMM786492 LWI786492 MGE786492 MQA786492 MZW786492 NJS786492 NTO786492 ODK786492 ONG786492 OXC786492 PGY786492 PQU786492 QAQ786492 QKM786492 QUI786492 REE786492 ROA786492 RXW786492 SHS786492 SRO786492 TBK786492 TLG786492 TVC786492 UEY786492 UOU786492 UYQ786492 VIM786492 VSI786492 WCE786492 WMA786492 WVW786492 O852028 JK852028 TG852028 ADC852028 AMY852028 AWU852028 BGQ852028 BQM852028 CAI852028 CKE852028 CUA852028 DDW852028 DNS852028 DXO852028 EHK852028 ERG852028 FBC852028 FKY852028 FUU852028 GEQ852028 GOM852028 GYI852028 HIE852028 HSA852028 IBW852028 ILS852028 IVO852028 JFK852028 JPG852028 JZC852028 KIY852028 KSU852028 LCQ852028 LMM852028 LWI852028 MGE852028 MQA852028 MZW852028 NJS852028 NTO852028 ODK852028 ONG852028 OXC852028 PGY852028 PQU852028 QAQ852028 QKM852028 QUI852028 REE852028 ROA852028 RXW852028 SHS852028 SRO852028 TBK852028 TLG852028 TVC852028 UEY852028 UOU852028 UYQ852028 VIM852028 VSI852028 WCE852028 WMA852028 WVW852028 O917564 JK917564 TG917564 ADC917564 AMY917564 AWU917564 BGQ917564 BQM917564 CAI917564 CKE917564 CUA917564 DDW917564 DNS917564 DXO917564 EHK917564 ERG917564 FBC917564 FKY917564 FUU917564 GEQ917564 GOM917564 GYI917564 HIE917564 HSA917564 IBW917564 ILS917564 IVO917564 JFK917564 JPG917564 JZC917564 KIY917564 KSU917564 LCQ917564 LMM917564 LWI917564 MGE917564 MQA917564 MZW917564 NJS917564 NTO917564 ODK917564 ONG917564 OXC917564 PGY917564 PQU917564 QAQ917564 QKM917564 QUI917564 REE917564 ROA917564 RXW917564 SHS917564 SRO917564 TBK917564 TLG917564 TVC917564 UEY917564 UOU917564 UYQ917564 VIM917564 VSI917564 WCE917564 WMA917564 WVW917564 O983100 JK983100 TG983100 ADC983100 AMY983100 AWU983100 BGQ983100 BQM983100 CAI983100 CKE983100 CUA983100 DDW983100 DNS983100 DXO983100 EHK983100 ERG983100 FBC983100 FKY983100 FUU983100 GEQ983100 GOM983100 GYI983100 HIE983100 HSA983100 IBW983100 ILS983100 IVO983100 JFK983100 JPG983100 JZC983100 KIY983100 KSU983100 LCQ983100 LMM983100 LWI983100 MGE983100 MQA983100 MZW983100 NJS983100 NTO983100 ODK983100 ONG983100 OXC983100 PGY983100 PQU983100 QAQ983100 QKM983100 QUI983100 REE983100 ROA983100 RXW983100 SHS983100 SRO983100 TBK983100 TLG983100 TVC983100 UEY983100 UOU983100 UYQ983100 VIM983100 VSI983100 WCE983100 WMA983100 WVW983100 K66:K67 JG66:JG67 TC66:TC67 ACY66:ACY67 AMU66:AMU67 AWQ66:AWQ67 BGM66:BGM67 BQI66:BQI67 CAE66:CAE67 CKA66:CKA67 CTW66:CTW67 DDS66:DDS67 DNO66:DNO67 DXK66:DXK67 EHG66:EHG67 ERC66:ERC67 FAY66:FAY67 FKU66:FKU67 FUQ66:FUQ67 GEM66:GEM67 GOI66:GOI67 GYE66:GYE67 HIA66:HIA67 HRW66:HRW67 IBS66:IBS67 ILO66:ILO67 IVK66:IVK67 JFG66:JFG67 JPC66:JPC67 JYY66:JYY67 KIU66:KIU67 KSQ66:KSQ67 LCM66:LCM67 LMI66:LMI67 LWE66:LWE67 MGA66:MGA67 MPW66:MPW67 MZS66:MZS67 NJO66:NJO67 NTK66:NTK67 ODG66:ODG67 ONC66:ONC67 OWY66:OWY67 PGU66:PGU67 PQQ66:PQQ67 QAM66:QAM67 QKI66:QKI67 QUE66:QUE67 REA66:REA67 RNW66:RNW67 RXS66:RXS67 SHO66:SHO67 SRK66:SRK67 TBG66:TBG67 TLC66:TLC67 TUY66:TUY67 UEU66:UEU67 UOQ66:UOQ67 UYM66:UYM67 VII66:VII67 VSE66:VSE67 WCA66:WCA67 WLW66:WLW67 WVS66:WVS67 K65602:K65603 JG65602:JG65603 TC65602:TC65603 ACY65602:ACY65603 AMU65602:AMU65603 AWQ65602:AWQ65603 BGM65602:BGM65603 BQI65602:BQI65603 CAE65602:CAE65603 CKA65602:CKA65603 CTW65602:CTW65603 DDS65602:DDS65603 DNO65602:DNO65603 DXK65602:DXK65603 EHG65602:EHG65603 ERC65602:ERC65603 FAY65602:FAY65603 FKU65602:FKU65603 FUQ65602:FUQ65603 GEM65602:GEM65603 GOI65602:GOI65603 GYE65602:GYE65603 HIA65602:HIA65603 HRW65602:HRW65603 IBS65602:IBS65603 ILO65602:ILO65603 IVK65602:IVK65603 JFG65602:JFG65603 JPC65602:JPC65603 JYY65602:JYY65603 KIU65602:KIU65603 KSQ65602:KSQ65603 LCM65602:LCM65603 LMI65602:LMI65603 LWE65602:LWE65603 MGA65602:MGA65603 MPW65602:MPW65603 MZS65602:MZS65603 NJO65602:NJO65603 NTK65602:NTK65603 ODG65602:ODG65603 ONC65602:ONC65603 OWY65602:OWY65603 PGU65602:PGU65603 PQQ65602:PQQ65603 QAM65602:QAM65603 QKI65602:QKI65603 QUE65602:QUE65603 REA65602:REA65603 RNW65602:RNW65603 RXS65602:RXS65603 SHO65602:SHO65603 SRK65602:SRK65603 TBG65602:TBG65603 TLC65602:TLC65603 TUY65602:TUY65603 UEU65602:UEU65603 UOQ65602:UOQ65603 UYM65602:UYM65603 VII65602:VII65603 VSE65602:VSE65603 WCA65602:WCA65603 WLW65602:WLW65603 WVS65602:WVS65603 K131138:K131139 JG131138:JG131139 TC131138:TC131139 ACY131138:ACY131139 AMU131138:AMU131139 AWQ131138:AWQ131139 BGM131138:BGM131139 BQI131138:BQI131139 CAE131138:CAE131139 CKA131138:CKA131139 CTW131138:CTW131139 DDS131138:DDS131139 DNO131138:DNO131139 DXK131138:DXK131139 EHG131138:EHG131139 ERC131138:ERC131139 FAY131138:FAY131139 FKU131138:FKU131139 FUQ131138:FUQ131139 GEM131138:GEM131139 GOI131138:GOI131139 GYE131138:GYE131139 HIA131138:HIA131139 HRW131138:HRW131139 IBS131138:IBS131139 ILO131138:ILO131139 IVK131138:IVK131139 JFG131138:JFG131139 JPC131138:JPC131139 JYY131138:JYY131139 KIU131138:KIU131139 KSQ131138:KSQ131139 LCM131138:LCM131139 LMI131138:LMI131139 LWE131138:LWE131139 MGA131138:MGA131139 MPW131138:MPW131139 MZS131138:MZS131139 NJO131138:NJO131139 NTK131138:NTK131139 ODG131138:ODG131139 ONC131138:ONC131139 OWY131138:OWY131139 PGU131138:PGU131139 PQQ131138:PQQ131139 QAM131138:QAM131139 QKI131138:QKI131139 QUE131138:QUE131139 REA131138:REA131139 RNW131138:RNW131139 RXS131138:RXS131139 SHO131138:SHO131139 SRK131138:SRK131139 TBG131138:TBG131139 TLC131138:TLC131139 TUY131138:TUY131139 UEU131138:UEU131139 UOQ131138:UOQ131139 UYM131138:UYM131139 VII131138:VII131139 VSE131138:VSE131139 WCA131138:WCA131139 WLW131138:WLW131139 WVS131138:WVS131139 K196674:K196675 JG196674:JG196675 TC196674:TC196675 ACY196674:ACY196675 AMU196674:AMU196675 AWQ196674:AWQ196675 BGM196674:BGM196675 BQI196674:BQI196675 CAE196674:CAE196675 CKA196674:CKA196675 CTW196674:CTW196675 DDS196674:DDS196675 DNO196674:DNO196675 DXK196674:DXK196675 EHG196674:EHG196675 ERC196674:ERC196675 FAY196674:FAY196675 FKU196674:FKU196675 FUQ196674:FUQ196675 GEM196674:GEM196675 GOI196674:GOI196675 GYE196674:GYE196675 HIA196674:HIA196675 HRW196674:HRW196675 IBS196674:IBS196675 ILO196674:ILO196675 IVK196674:IVK196675 JFG196674:JFG196675 JPC196674:JPC196675 JYY196674:JYY196675 KIU196674:KIU196675 KSQ196674:KSQ196675 LCM196674:LCM196675 LMI196674:LMI196675 LWE196674:LWE196675 MGA196674:MGA196675 MPW196674:MPW196675 MZS196674:MZS196675 NJO196674:NJO196675 NTK196674:NTK196675 ODG196674:ODG196675 ONC196674:ONC196675 OWY196674:OWY196675 PGU196674:PGU196675 PQQ196674:PQQ196675 QAM196674:QAM196675 QKI196674:QKI196675 QUE196674:QUE196675 REA196674:REA196675 RNW196674:RNW196675 RXS196674:RXS196675 SHO196674:SHO196675 SRK196674:SRK196675 TBG196674:TBG196675 TLC196674:TLC196675 TUY196674:TUY196675 UEU196674:UEU196675 UOQ196674:UOQ196675 UYM196674:UYM196675 VII196674:VII196675 VSE196674:VSE196675 WCA196674:WCA196675 WLW196674:WLW196675 WVS196674:WVS196675 K262210:K262211 JG262210:JG262211 TC262210:TC262211 ACY262210:ACY262211 AMU262210:AMU262211 AWQ262210:AWQ262211 BGM262210:BGM262211 BQI262210:BQI262211 CAE262210:CAE262211 CKA262210:CKA262211 CTW262210:CTW262211 DDS262210:DDS262211 DNO262210:DNO262211 DXK262210:DXK262211 EHG262210:EHG262211 ERC262210:ERC262211 FAY262210:FAY262211 FKU262210:FKU262211 FUQ262210:FUQ262211 GEM262210:GEM262211 GOI262210:GOI262211 GYE262210:GYE262211 HIA262210:HIA262211 HRW262210:HRW262211 IBS262210:IBS262211 ILO262210:ILO262211 IVK262210:IVK262211 JFG262210:JFG262211 JPC262210:JPC262211 JYY262210:JYY262211 KIU262210:KIU262211 KSQ262210:KSQ262211 LCM262210:LCM262211 LMI262210:LMI262211 LWE262210:LWE262211 MGA262210:MGA262211 MPW262210:MPW262211 MZS262210:MZS262211 NJO262210:NJO262211 NTK262210:NTK262211 ODG262210:ODG262211 ONC262210:ONC262211 OWY262210:OWY262211 PGU262210:PGU262211 PQQ262210:PQQ262211 QAM262210:QAM262211 QKI262210:QKI262211 QUE262210:QUE262211 REA262210:REA262211 RNW262210:RNW262211 RXS262210:RXS262211 SHO262210:SHO262211 SRK262210:SRK262211 TBG262210:TBG262211 TLC262210:TLC262211 TUY262210:TUY262211 UEU262210:UEU262211 UOQ262210:UOQ262211 UYM262210:UYM262211 VII262210:VII262211 VSE262210:VSE262211 WCA262210:WCA262211 WLW262210:WLW262211 WVS262210:WVS262211 K327746:K327747 JG327746:JG327747 TC327746:TC327747 ACY327746:ACY327747 AMU327746:AMU327747 AWQ327746:AWQ327747 BGM327746:BGM327747 BQI327746:BQI327747 CAE327746:CAE327747 CKA327746:CKA327747 CTW327746:CTW327747 DDS327746:DDS327747 DNO327746:DNO327747 DXK327746:DXK327747 EHG327746:EHG327747 ERC327746:ERC327747 FAY327746:FAY327747 FKU327746:FKU327747 FUQ327746:FUQ327747 GEM327746:GEM327747 GOI327746:GOI327747 GYE327746:GYE327747 HIA327746:HIA327747 HRW327746:HRW327747 IBS327746:IBS327747 ILO327746:ILO327747 IVK327746:IVK327747 JFG327746:JFG327747 JPC327746:JPC327747 JYY327746:JYY327747 KIU327746:KIU327747 KSQ327746:KSQ327747 LCM327746:LCM327747 LMI327746:LMI327747 LWE327746:LWE327747 MGA327746:MGA327747 MPW327746:MPW327747 MZS327746:MZS327747 NJO327746:NJO327747 NTK327746:NTK327747 ODG327746:ODG327747 ONC327746:ONC327747 OWY327746:OWY327747 PGU327746:PGU327747 PQQ327746:PQQ327747 QAM327746:QAM327747 QKI327746:QKI327747 QUE327746:QUE327747 REA327746:REA327747 RNW327746:RNW327747 RXS327746:RXS327747 SHO327746:SHO327747 SRK327746:SRK327747 TBG327746:TBG327747 TLC327746:TLC327747 TUY327746:TUY327747 UEU327746:UEU327747 UOQ327746:UOQ327747 UYM327746:UYM327747 VII327746:VII327747 VSE327746:VSE327747 WCA327746:WCA327747 WLW327746:WLW327747 WVS327746:WVS327747 K393282:K393283 JG393282:JG393283 TC393282:TC393283 ACY393282:ACY393283 AMU393282:AMU393283 AWQ393282:AWQ393283 BGM393282:BGM393283 BQI393282:BQI393283 CAE393282:CAE393283 CKA393282:CKA393283 CTW393282:CTW393283 DDS393282:DDS393283 DNO393282:DNO393283 DXK393282:DXK393283 EHG393282:EHG393283 ERC393282:ERC393283 FAY393282:FAY393283 FKU393282:FKU393283 FUQ393282:FUQ393283 GEM393282:GEM393283 GOI393282:GOI393283 GYE393282:GYE393283 HIA393282:HIA393283 HRW393282:HRW393283 IBS393282:IBS393283 ILO393282:ILO393283 IVK393282:IVK393283 JFG393282:JFG393283 JPC393282:JPC393283 JYY393282:JYY393283 KIU393282:KIU393283 KSQ393282:KSQ393283 LCM393282:LCM393283 LMI393282:LMI393283 LWE393282:LWE393283 MGA393282:MGA393283 MPW393282:MPW393283 MZS393282:MZS393283 NJO393282:NJO393283 NTK393282:NTK393283 ODG393282:ODG393283 ONC393282:ONC393283 OWY393282:OWY393283 PGU393282:PGU393283 PQQ393282:PQQ393283 QAM393282:QAM393283 QKI393282:QKI393283 QUE393282:QUE393283 REA393282:REA393283 RNW393282:RNW393283 RXS393282:RXS393283 SHO393282:SHO393283 SRK393282:SRK393283 TBG393282:TBG393283 TLC393282:TLC393283 TUY393282:TUY393283 UEU393282:UEU393283 UOQ393282:UOQ393283 UYM393282:UYM393283 VII393282:VII393283 VSE393282:VSE393283 WCA393282:WCA393283 WLW393282:WLW393283 WVS393282:WVS393283 K458818:K458819 JG458818:JG458819 TC458818:TC458819 ACY458818:ACY458819 AMU458818:AMU458819 AWQ458818:AWQ458819 BGM458818:BGM458819 BQI458818:BQI458819 CAE458818:CAE458819 CKA458818:CKA458819 CTW458818:CTW458819 DDS458818:DDS458819 DNO458818:DNO458819 DXK458818:DXK458819 EHG458818:EHG458819 ERC458818:ERC458819 FAY458818:FAY458819 FKU458818:FKU458819 FUQ458818:FUQ458819 GEM458818:GEM458819 GOI458818:GOI458819 GYE458818:GYE458819 HIA458818:HIA458819 HRW458818:HRW458819 IBS458818:IBS458819 ILO458818:ILO458819 IVK458818:IVK458819 JFG458818:JFG458819 JPC458818:JPC458819 JYY458818:JYY458819 KIU458818:KIU458819 KSQ458818:KSQ458819 LCM458818:LCM458819 LMI458818:LMI458819 LWE458818:LWE458819 MGA458818:MGA458819 MPW458818:MPW458819 MZS458818:MZS458819 NJO458818:NJO458819 NTK458818:NTK458819 ODG458818:ODG458819 ONC458818:ONC458819 OWY458818:OWY458819 PGU458818:PGU458819 PQQ458818:PQQ458819 QAM458818:QAM458819 QKI458818:QKI458819 QUE458818:QUE458819 REA458818:REA458819 RNW458818:RNW458819 RXS458818:RXS458819 SHO458818:SHO458819 SRK458818:SRK458819 TBG458818:TBG458819 TLC458818:TLC458819 TUY458818:TUY458819 UEU458818:UEU458819 UOQ458818:UOQ458819 UYM458818:UYM458819 VII458818:VII458819 VSE458818:VSE458819 WCA458818:WCA458819 WLW458818:WLW458819 WVS458818:WVS458819 K524354:K524355 JG524354:JG524355 TC524354:TC524355 ACY524354:ACY524355 AMU524354:AMU524355 AWQ524354:AWQ524355 BGM524354:BGM524355 BQI524354:BQI524355 CAE524354:CAE524355 CKA524354:CKA524355 CTW524354:CTW524355 DDS524354:DDS524355 DNO524354:DNO524355 DXK524354:DXK524355 EHG524354:EHG524355 ERC524354:ERC524355 FAY524354:FAY524355 FKU524354:FKU524355 FUQ524354:FUQ524355 GEM524354:GEM524355 GOI524354:GOI524355 GYE524354:GYE524355 HIA524354:HIA524355 HRW524354:HRW524355 IBS524354:IBS524355 ILO524354:ILO524355 IVK524354:IVK524355 JFG524354:JFG524355 JPC524354:JPC524355 JYY524354:JYY524355 KIU524354:KIU524355 KSQ524354:KSQ524355 LCM524354:LCM524355 LMI524354:LMI524355 LWE524354:LWE524355 MGA524354:MGA524355 MPW524354:MPW524355 MZS524354:MZS524355 NJO524354:NJO524355 NTK524354:NTK524355 ODG524354:ODG524355 ONC524354:ONC524355 OWY524354:OWY524355 PGU524354:PGU524355 PQQ524354:PQQ524355 QAM524354:QAM524355 QKI524354:QKI524355 QUE524354:QUE524355 REA524354:REA524355 RNW524354:RNW524355 RXS524354:RXS524355 SHO524354:SHO524355 SRK524354:SRK524355 TBG524354:TBG524355 TLC524354:TLC524355 TUY524354:TUY524355 UEU524354:UEU524355 UOQ524354:UOQ524355 UYM524354:UYM524355 VII524354:VII524355 VSE524354:VSE524355 WCA524354:WCA524355 WLW524354:WLW524355 WVS524354:WVS524355 K589890:K589891 JG589890:JG589891 TC589890:TC589891 ACY589890:ACY589891 AMU589890:AMU589891 AWQ589890:AWQ589891 BGM589890:BGM589891 BQI589890:BQI589891 CAE589890:CAE589891 CKA589890:CKA589891 CTW589890:CTW589891 DDS589890:DDS589891 DNO589890:DNO589891 DXK589890:DXK589891 EHG589890:EHG589891 ERC589890:ERC589891 FAY589890:FAY589891 FKU589890:FKU589891 FUQ589890:FUQ589891 GEM589890:GEM589891 GOI589890:GOI589891 GYE589890:GYE589891 HIA589890:HIA589891 HRW589890:HRW589891 IBS589890:IBS589891 ILO589890:ILO589891 IVK589890:IVK589891 JFG589890:JFG589891 JPC589890:JPC589891 JYY589890:JYY589891 KIU589890:KIU589891 KSQ589890:KSQ589891 LCM589890:LCM589891 LMI589890:LMI589891 LWE589890:LWE589891 MGA589890:MGA589891 MPW589890:MPW589891 MZS589890:MZS589891 NJO589890:NJO589891 NTK589890:NTK589891 ODG589890:ODG589891 ONC589890:ONC589891 OWY589890:OWY589891 PGU589890:PGU589891 PQQ589890:PQQ589891 QAM589890:QAM589891 QKI589890:QKI589891 QUE589890:QUE589891 REA589890:REA589891 RNW589890:RNW589891 RXS589890:RXS589891 SHO589890:SHO589891 SRK589890:SRK589891 TBG589890:TBG589891 TLC589890:TLC589891 TUY589890:TUY589891 UEU589890:UEU589891 UOQ589890:UOQ589891 UYM589890:UYM589891 VII589890:VII589891 VSE589890:VSE589891 WCA589890:WCA589891 WLW589890:WLW589891 WVS589890:WVS589891 K655426:K655427 JG655426:JG655427 TC655426:TC655427 ACY655426:ACY655427 AMU655426:AMU655427 AWQ655426:AWQ655427 BGM655426:BGM655427 BQI655426:BQI655427 CAE655426:CAE655427 CKA655426:CKA655427 CTW655426:CTW655427 DDS655426:DDS655427 DNO655426:DNO655427 DXK655426:DXK655427 EHG655426:EHG655427 ERC655426:ERC655427 FAY655426:FAY655427 FKU655426:FKU655427 FUQ655426:FUQ655427 GEM655426:GEM655427 GOI655426:GOI655427 GYE655426:GYE655427 HIA655426:HIA655427 HRW655426:HRW655427 IBS655426:IBS655427 ILO655426:ILO655427 IVK655426:IVK655427 JFG655426:JFG655427 JPC655426:JPC655427 JYY655426:JYY655427 KIU655426:KIU655427 KSQ655426:KSQ655427 LCM655426:LCM655427 LMI655426:LMI655427 LWE655426:LWE655427 MGA655426:MGA655427 MPW655426:MPW655427 MZS655426:MZS655427 NJO655426:NJO655427 NTK655426:NTK655427 ODG655426:ODG655427 ONC655426:ONC655427 OWY655426:OWY655427 PGU655426:PGU655427 PQQ655426:PQQ655427 QAM655426:QAM655427 QKI655426:QKI655427 QUE655426:QUE655427 REA655426:REA655427 RNW655426:RNW655427 RXS655426:RXS655427 SHO655426:SHO655427 SRK655426:SRK655427 TBG655426:TBG655427 TLC655426:TLC655427 TUY655426:TUY655427 UEU655426:UEU655427 UOQ655426:UOQ655427 UYM655426:UYM655427 VII655426:VII655427 VSE655426:VSE655427 WCA655426:WCA655427 WLW655426:WLW655427 WVS655426:WVS655427 K720962:K720963 JG720962:JG720963 TC720962:TC720963 ACY720962:ACY720963 AMU720962:AMU720963 AWQ720962:AWQ720963 BGM720962:BGM720963 BQI720962:BQI720963 CAE720962:CAE720963 CKA720962:CKA720963 CTW720962:CTW720963 DDS720962:DDS720963 DNO720962:DNO720963 DXK720962:DXK720963 EHG720962:EHG720963 ERC720962:ERC720963 FAY720962:FAY720963 FKU720962:FKU720963 FUQ720962:FUQ720963 GEM720962:GEM720963 GOI720962:GOI720963 GYE720962:GYE720963 HIA720962:HIA720963 HRW720962:HRW720963 IBS720962:IBS720963 ILO720962:ILO720963 IVK720962:IVK720963 JFG720962:JFG720963 JPC720962:JPC720963 JYY720962:JYY720963 KIU720962:KIU720963 KSQ720962:KSQ720963 LCM720962:LCM720963 LMI720962:LMI720963 LWE720962:LWE720963 MGA720962:MGA720963 MPW720962:MPW720963 MZS720962:MZS720963 NJO720962:NJO720963 NTK720962:NTK720963 ODG720962:ODG720963 ONC720962:ONC720963 OWY720962:OWY720963 PGU720962:PGU720963 PQQ720962:PQQ720963 QAM720962:QAM720963 QKI720962:QKI720963 QUE720962:QUE720963 REA720962:REA720963 RNW720962:RNW720963 RXS720962:RXS720963 SHO720962:SHO720963 SRK720962:SRK720963 TBG720962:TBG720963 TLC720962:TLC720963 TUY720962:TUY720963 UEU720962:UEU720963 UOQ720962:UOQ720963 UYM720962:UYM720963 VII720962:VII720963 VSE720962:VSE720963 WCA720962:WCA720963 WLW720962:WLW720963 WVS720962:WVS720963 K786498:K786499 JG786498:JG786499 TC786498:TC786499 ACY786498:ACY786499 AMU786498:AMU786499 AWQ786498:AWQ786499 BGM786498:BGM786499 BQI786498:BQI786499 CAE786498:CAE786499 CKA786498:CKA786499 CTW786498:CTW786499 DDS786498:DDS786499 DNO786498:DNO786499 DXK786498:DXK786499 EHG786498:EHG786499 ERC786498:ERC786499 FAY786498:FAY786499 FKU786498:FKU786499 FUQ786498:FUQ786499 GEM786498:GEM786499 GOI786498:GOI786499 GYE786498:GYE786499 HIA786498:HIA786499 HRW786498:HRW786499 IBS786498:IBS786499 ILO786498:ILO786499 IVK786498:IVK786499 JFG786498:JFG786499 JPC786498:JPC786499 JYY786498:JYY786499 KIU786498:KIU786499 KSQ786498:KSQ786499 LCM786498:LCM786499 LMI786498:LMI786499 LWE786498:LWE786499 MGA786498:MGA786499 MPW786498:MPW786499 MZS786498:MZS786499 NJO786498:NJO786499 NTK786498:NTK786499 ODG786498:ODG786499 ONC786498:ONC786499 OWY786498:OWY786499 PGU786498:PGU786499 PQQ786498:PQQ786499 QAM786498:QAM786499 QKI786498:QKI786499 QUE786498:QUE786499 REA786498:REA786499 RNW786498:RNW786499 RXS786498:RXS786499 SHO786498:SHO786499 SRK786498:SRK786499 TBG786498:TBG786499 TLC786498:TLC786499 TUY786498:TUY786499 UEU786498:UEU786499 UOQ786498:UOQ786499 UYM786498:UYM786499 VII786498:VII786499 VSE786498:VSE786499 WCA786498:WCA786499 WLW786498:WLW786499 WVS786498:WVS786499 K852034:K852035 JG852034:JG852035 TC852034:TC852035 ACY852034:ACY852035 AMU852034:AMU852035 AWQ852034:AWQ852035 BGM852034:BGM852035 BQI852034:BQI852035 CAE852034:CAE852035 CKA852034:CKA852035 CTW852034:CTW852035 DDS852034:DDS852035 DNO852034:DNO852035 DXK852034:DXK852035 EHG852034:EHG852035 ERC852034:ERC852035 FAY852034:FAY852035 FKU852034:FKU852035 FUQ852034:FUQ852035 GEM852034:GEM852035 GOI852034:GOI852035 GYE852034:GYE852035 HIA852034:HIA852035 HRW852034:HRW852035 IBS852034:IBS852035 ILO852034:ILO852035 IVK852034:IVK852035 JFG852034:JFG852035 JPC852034:JPC852035 JYY852034:JYY852035 KIU852034:KIU852035 KSQ852034:KSQ852035 LCM852034:LCM852035 LMI852034:LMI852035 LWE852034:LWE852035 MGA852034:MGA852035 MPW852034:MPW852035 MZS852034:MZS852035 NJO852034:NJO852035 NTK852034:NTK852035 ODG852034:ODG852035 ONC852034:ONC852035 OWY852034:OWY852035 PGU852034:PGU852035 PQQ852034:PQQ852035 QAM852034:QAM852035 QKI852034:QKI852035 QUE852034:QUE852035 REA852034:REA852035 RNW852034:RNW852035 RXS852034:RXS852035 SHO852034:SHO852035 SRK852034:SRK852035 TBG852034:TBG852035 TLC852034:TLC852035 TUY852034:TUY852035 UEU852034:UEU852035 UOQ852034:UOQ852035 UYM852034:UYM852035 VII852034:VII852035 VSE852034:VSE852035 WCA852034:WCA852035 WLW852034:WLW852035 WVS852034:WVS852035 K917570:K917571 JG917570:JG917571 TC917570:TC917571 ACY917570:ACY917571 AMU917570:AMU917571 AWQ917570:AWQ917571 BGM917570:BGM917571 BQI917570:BQI917571 CAE917570:CAE917571 CKA917570:CKA917571 CTW917570:CTW917571 DDS917570:DDS917571 DNO917570:DNO917571 DXK917570:DXK917571 EHG917570:EHG917571 ERC917570:ERC917571 FAY917570:FAY917571 FKU917570:FKU917571 FUQ917570:FUQ917571 GEM917570:GEM917571 GOI917570:GOI917571 GYE917570:GYE917571 HIA917570:HIA917571 HRW917570:HRW917571 IBS917570:IBS917571 ILO917570:ILO917571 IVK917570:IVK917571 JFG917570:JFG917571 JPC917570:JPC917571 JYY917570:JYY917571 KIU917570:KIU917571 KSQ917570:KSQ917571 LCM917570:LCM917571 LMI917570:LMI917571 LWE917570:LWE917571 MGA917570:MGA917571 MPW917570:MPW917571 MZS917570:MZS917571 NJO917570:NJO917571 NTK917570:NTK917571 ODG917570:ODG917571 ONC917570:ONC917571 OWY917570:OWY917571 PGU917570:PGU917571 PQQ917570:PQQ917571 QAM917570:QAM917571 QKI917570:QKI917571 QUE917570:QUE917571 REA917570:REA917571 RNW917570:RNW917571 RXS917570:RXS917571 SHO917570:SHO917571 SRK917570:SRK917571 TBG917570:TBG917571 TLC917570:TLC917571 TUY917570:TUY917571 UEU917570:UEU917571 UOQ917570:UOQ917571 UYM917570:UYM917571 VII917570:VII917571 VSE917570:VSE917571 WCA917570:WCA917571 WLW917570:WLW917571 WVS917570:WVS917571 K983106:K983107 JG983106:JG983107 TC983106:TC983107 ACY983106:ACY983107 AMU983106:AMU983107 AWQ983106:AWQ983107 BGM983106:BGM983107 BQI983106:BQI983107 CAE983106:CAE983107 CKA983106:CKA983107 CTW983106:CTW983107 DDS983106:DDS983107 DNO983106:DNO983107 DXK983106:DXK983107 EHG983106:EHG983107 ERC983106:ERC983107 FAY983106:FAY983107 FKU983106:FKU983107 FUQ983106:FUQ983107 GEM983106:GEM983107 GOI983106:GOI983107 GYE983106:GYE983107 HIA983106:HIA983107 HRW983106:HRW983107 IBS983106:IBS983107 ILO983106:ILO983107 IVK983106:IVK983107 JFG983106:JFG983107 JPC983106:JPC983107 JYY983106:JYY983107 KIU983106:KIU983107 KSQ983106:KSQ983107 LCM983106:LCM983107 LMI983106:LMI983107 LWE983106:LWE983107 MGA983106:MGA983107 MPW983106:MPW983107 MZS983106:MZS983107 NJO983106:NJO983107 NTK983106:NTK983107 ODG983106:ODG983107 ONC983106:ONC983107 OWY983106:OWY983107 PGU983106:PGU983107 PQQ983106:PQQ983107 QAM983106:QAM983107 QKI983106:QKI983107 QUE983106:QUE983107 REA983106:REA983107 RNW983106:RNW983107 RXS983106:RXS983107 SHO983106:SHO983107 SRK983106:SRK983107 TBG983106:TBG983107 TLC983106:TLC983107 TUY983106:TUY983107 UEU983106:UEU983107 UOQ983106:UOQ983107 UYM983106:UYM983107 VII983106:VII983107 VSE983106:VSE983107 WCA983106:WCA983107 WLW983106:WLW983107 WVS983106:WVS983107 L63:L65 JH63:JH65 TD63:TD65 ACZ63:ACZ65 AMV63:AMV65 AWR63:AWR65 BGN63:BGN65 BQJ63:BQJ65 CAF63:CAF65 CKB63:CKB65 CTX63:CTX65 DDT63:DDT65 DNP63:DNP65 DXL63:DXL65 EHH63:EHH65 ERD63:ERD65 FAZ63:FAZ65 FKV63:FKV65 FUR63:FUR65 GEN63:GEN65 GOJ63:GOJ65 GYF63:GYF65 HIB63:HIB65 HRX63:HRX65 IBT63:IBT65 ILP63:ILP65 IVL63:IVL65 JFH63:JFH65 JPD63:JPD65 JYZ63:JYZ65 KIV63:KIV65 KSR63:KSR65 LCN63:LCN65 LMJ63:LMJ65 LWF63:LWF65 MGB63:MGB65 MPX63:MPX65 MZT63:MZT65 NJP63:NJP65 NTL63:NTL65 ODH63:ODH65 OND63:OND65 OWZ63:OWZ65 PGV63:PGV65 PQR63:PQR65 QAN63:QAN65 QKJ63:QKJ65 QUF63:QUF65 REB63:REB65 RNX63:RNX65 RXT63:RXT65 SHP63:SHP65 SRL63:SRL65 TBH63:TBH65 TLD63:TLD65 TUZ63:TUZ65 UEV63:UEV65 UOR63:UOR65 UYN63:UYN65 VIJ63:VIJ65 VSF63:VSF65 WCB63:WCB65 WLX63:WLX65 WVT63:WVT65 L65599:L65601 JH65599:JH65601 TD65599:TD65601 ACZ65599:ACZ65601 AMV65599:AMV65601 AWR65599:AWR65601 BGN65599:BGN65601 BQJ65599:BQJ65601 CAF65599:CAF65601 CKB65599:CKB65601 CTX65599:CTX65601 DDT65599:DDT65601 DNP65599:DNP65601 DXL65599:DXL65601 EHH65599:EHH65601 ERD65599:ERD65601 FAZ65599:FAZ65601 FKV65599:FKV65601 FUR65599:FUR65601 GEN65599:GEN65601 GOJ65599:GOJ65601 GYF65599:GYF65601 HIB65599:HIB65601 HRX65599:HRX65601 IBT65599:IBT65601 ILP65599:ILP65601 IVL65599:IVL65601 JFH65599:JFH65601 JPD65599:JPD65601 JYZ65599:JYZ65601 KIV65599:KIV65601 KSR65599:KSR65601 LCN65599:LCN65601 LMJ65599:LMJ65601 LWF65599:LWF65601 MGB65599:MGB65601 MPX65599:MPX65601 MZT65599:MZT65601 NJP65599:NJP65601 NTL65599:NTL65601 ODH65599:ODH65601 OND65599:OND65601 OWZ65599:OWZ65601 PGV65599:PGV65601 PQR65599:PQR65601 QAN65599:QAN65601 QKJ65599:QKJ65601 QUF65599:QUF65601 REB65599:REB65601 RNX65599:RNX65601 RXT65599:RXT65601 SHP65599:SHP65601 SRL65599:SRL65601 TBH65599:TBH65601 TLD65599:TLD65601 TUZ65599:TUZ65601 UEV65599:UEV65601 UOR65599:UOR65601 UYN65599:UYN65601 VIJ65599:VIJ65601 VSF65599:VSF65601 WCB65599:WCB65601 WLX65599:WLX65601 WVT65599:WVT65601 L131135:L131137 JH131135:JH131137 TD131135:TD131137 ACZ131135:ACZ131137 AMV131135:AMV131137 AWR131135:AWR131137 BGN131135:BGN131137 BQJ131135:BQJ131137 CAF131135:CAF131137 CKB131135:CKB131137 CTX131135:CTX131137 DDT131135:DDT131137 DNP131135:DNP131137 DXL131135:DXL131137 EHH131135:EHH131137 ERD131135:ERD131137 FAZ131135:FAZ131137 FKV131135:FKV131137 FUR131135:FUR131137 GEN131135:GEN131137 GOJ131135:GOJ131137 GYF131135:GYF131137 HIB131135:HIB131137 HRX131135:HRX131137 IBT131135:IBT131137 ILP131135:ILP131137 IVL131135:IVL131137 JFH131135:JFH131137 JPD131135:JPD131137 JYZ131135:JYZ131137 KIV131135:KIV131137 KSR131135:KSR131137 LCN131135:LCN131137 LMJ131135:LMJ131137 LWF131135:LWF131137 MGB131135:MGB131137 MPX131135:MPX131137 MZT131135:MZT131137 NJP131135:NJP131137 NTL131135:NTL131137 ODH131135:ODH131137 OND131135:OND131137 OWZ131135:OWZ131137 PGV131135:PGV131137 PQR131135:PQR131137 QAN131135:QAN131137 QKJ131135:QKJ131137 QUF131135:QUF131137 REB131135:REB131137 RNX131135:RNX131137 RXT131135:RXT131137 SHP131135:SHP131137 SRL131135:SRL131137 TBH131135:TBH131137 TLD131135:TLD131137 TUZ131135:TUZ131137 UEV131135:UEV131137 UOR131135:UOR131137 UYN131135:UYN131137 VIJ131135:VIJ131137 VSF131135:VSF131137 WCB131135:WCB131137 WLX131135:WLX131137 WVT131135:WVT131137 L196671:L196673 JH196671:JH196673 TD196671:TD196673 ACZ196671:ACZ196673 AMV196671:AMV196673 AWR196671:AWR196673 BGN196671:BGN196673 BQJ196671:BQJ196673 CAF196671:CAF196673 CKB196671:CKB196673 CTX196671:CTX196673 DDT196671:DDT196673 DNP196671:DNP196673 DXL196671:DXL196673 EHH196671:EHH196673 ERD196671:ERD196673 FAZ196671:FAZ196673 FKV196671:FKV196673 FUR196671:FUR196673 GEN196671:GEN196673 GOJ196671:GOJ196673 GYF196671:GYF196673 HIB196671:HIB196673 HRX196671:HRX196673 IBT196671:IBT196673 ILP196671:ILP196673 IVL196671:IVL196673 JFH196671:JFH196673 JPD196671:JPD196673 JYZ196671:JYZ196673 KIV196671:KIV196673 KSR196671:KSR196673 LCN196671:LCN196673 LMJ196671:LMJ196673 LWF196671:LWF196673 MGB196671:MGB196673 MPX196671:MPX196673 MZT196671:MZT196673 NJP196671:NJP196673 NTL196671:NTL196673 ODH196671:ODH196673 OND196671:OND196673 OWZ196671:OWZ196673 PGV196671:PGV196673 PQR196671:PQR196673 QAN196671:QAN196673 QKJ196671:QKJ196673 QUF196671:QUF196673 REB196671:REB196673 RNX196671:RNX196673 RXT196671:RXT196673 SHP196671:SHP196673 SRL196671:SRL196673 TBH196671:TBH196673 TLD196671:TLD196673 TUZ196671:TUZ196673 UEV196671:UEV196673 UOR196671:UOR196673 UYN196671:UYN196673 VIJ196671:VIJ196673 VSF196671:VSF196673 WCB196671:WCB196673 WLX196671:WLX196673 WVT196671:WVT196673 L262207:L262209 JH262207:JH262209 TD262207:TD262209 ACZ262207:ACZ262209 AMV262207:AMV262209 AWR262207:AWR262209 BGN262207:BGN262209 BQJ262207:BQJ262209 CAF262207:CAF262209 CKB262207:CKB262209 CTX262207:CTX262209 DDT262207:DDT262209 DNP262207:DNP262209 DXL262207:DXL262209 EHH262207:EHH262209 ERD262207:ERD262209 FAZ262207:FAZ262209 FKV262207:FKV262209 FUR262207:FUR262209 GEN262207:GEN262209 GOJ262207:GOJ262209 GYF262207:GYF262209 HIB262207:HIB262209 HRX262207:HRX262209 IBT262207:IBT262209 ILP262207:ILP262209 IVL262207:IVL262209 JFH262207:JFH262209 JPD262207:JPD262209 JYZ262207:JYZ262209 KIV262207:KIV262209 KSR262207:KSR262209 LCN262207:LCN262209 LMJ262207:LMJ262209 LWF262207:LWF262209 MGB262207:MGB262209 MPX262207:MPX262209 MZT262207:MZT262209 NJP262207:NJP262209 NTL262207:NTL262209 ODH262207:ODH262209 OND262207:OND262209 OWZ262207:OWZ262209 PGV262207:PGV262209 PQR262207:PQR262209 QAN262207:QAN262209 QKJ262207:QKJ262209 QUF262207:QUF262209 REB262207:REB262209 RNX262207:RNX262209 RXT262207:RXT262209 SHP262207:SHP262209 SRL262207:SRL262209 TBH262207:TBH262209 TLD262207:TLD262209 TUZ262207:TUZ262209 UEV262207:UEV262209 UOR262207:UOR262209 UYN262207:UYN262209 VIJ262207:VIJ262209 VSF262207:VSF262209 WCB262207:WCB262209 WLX262207:WLX262209 WVT262207:WVT262209 L327743:L327745 JH327743:JH327745 TD327743:TD327745 ACZ327743:ACZ327745 AMV327743:AMV327745 AWR327743:AWR327745 BGN327743:BGN327745 BQJ327743:BQJ327745 CAF327743:CAF327745 CKB327743:CKB327745 CTX327743:CTX327745 DDT327743:DDT327745 DNP327743:DNP327745 DXL327743:DXL327745 EHH327743:EHH327745 ERD327743:ERD327745 FAZ327743:FAZ327745 FKV327743:FKV327745 FUR327743:FUR327745 GEN327743:GEN327745 GOJ327743:GOJ327745 GYF327743:GYF327745 HIB327743:HIB327745 HRX327743:HRX327745 IBT327743:IBT327745 ILP327743:ILP327745 IVL327743:IVL327745 JFH327743:JFH327745 JPD327743:JPD327745 JYZ327743:JYZ327745 KIV327743:KIV327745 KSR327743:KSR327745 LCN327743:LCN327745 LMJ327743:LMJ327745 LWF327743:LWF327745 MGB327743:MGB327745 MPX327743:MPX327745 MZT327743:MZT327745 NJP327743:NJP327745 NTL327743:NTL327745 ODH327743:ODH327745 OND327743:OND327745 OWZ327743:OWZ327745 PGV327743:PGV327745 PQR327743:PQR327745 QAN327743:QAN327745 QKJ327743:QKJ327745 QUF327743:QUF327745 REB327743:REB327745 RNX327743:RNX327745 RXT327743:RXT327745 SHP327743:SHP327745 SRL327743:SRL327745 TBH327743:TBH327745 TLD327743:TLD327745 TUZ327743:TUZ327745 UEV327743:UEV327745 UOR327743:UOR327745 UYN327743:UYN327745 VIJ327743:VIJ327745 VSF327743:VSF327745 WCB327743:WCB327745 WLX327743:WLX327745 WVT327743:WVT327745 L393279:L393281 JH393279:JH393281 TD393279:TD393281 ACZ393279:ACZ393281 AMV393279:AMV393281 AWR393279:AWR393281 BGN393279:BGN393281 BQJ393279:BQJ393281 CAF393279:CAF393281 CKB393279:CKB393281 CTX393279:CTX393281 DDT393279:DDT393281 DNP393279:DNP393281 DXL393279:DXL393281 EHH393279:EHH393281 ERD393279:ERD393281 FAZ393279:FAZ393281 FKV393279:FKV393281 FUR393279:FUR393281 GEN393279:GEN393281 GOJ393279:GOJ393281 GYF393279:GYF393281 HIB393279:HIB393281 HRX393279:HRX393281 IBT393279:IBT393281 ILP393279:ILP393281 IVL393279:IVL393281 JFH393279:JFH393281 JPD393279:JPD393281 JYZ393279:JYZ393281 KIV393279:KIV393281 KSR393279:KSR393281 LCN393279:LCN393281 LMJ393279:LMJ393281 LWF393279:LWF393281 MGB393279:MGB393281 MPX393279:MPX393281 MZT393279:MZT393281 NJP393279:NJP393281 NTL393279:NTL393281 ODH393279:ODH393281 OND393279:OND393281 OWZ393279:OWZ393281 PGV393279:PGV393281 PQR393279:PQR393281 QAN393279:QAN393281 QKJ393279:QKJ393281 QUF393279:QUF393281 REB393279:REB393281 RNX393279:RNX393281 RXT393279:RXT393281 SHP393279:SHP393281 SRL393279:SRL393281 TBH393279:TBH393281 TLD393279:TLD393281 TUZ393279:TUZ393281 UEV393279:UEV393281 UOR393279:UOR393281 UYN393279:UYN393281 VIJ393279:VIJ393281 VSF393279:VSF393281 WCB393279:WCB393281 WLX393279:WLX393281 WVT393279:WVT393281 L458815:L458817 JH458815:JH458817 TD458815:TD458817 ACZ458815:ACZ458817 AMV458815:AMV458817 AWR458815:AWR458817 BGN458815:BGN458817 BQJ458815:BQJ458817 CAF458815:CAF458817 CKB458815:CKB458817 CTX458815:CTX458817 DDT458815:DDT458817 DNP458815:DNP458817 DXL458815:DXL458817 EHH458815:EHH458817 ERD458815:ERD458817 FAZ458815:FAZ458817 FKV458815:FKV458817 FUR458815:FUR458817 GEN458815:GEN458817 GOJ458815:GOJ458817 GYF458815:GYF458817 HIB458815:HIB458817 HRX458815:HRX458817 IBT458815:IBT458817 ILP458815:ILP458817 IVL458815:IVL458817 JFH458815:JFH458817 JPD458815:JPD458817 JYZ458815:JYZ458817 KIV458815:KIV458817 KSR458815:KSR458817 LCN458815:LCN458817 LMJ458815:LMJ458817 LWF458815:LWF458817 MGB458815:MGB458817 MPX458815:MPX458817 MZT458815:MZT458817 NJP458815:NJP458817 NTL458815:NTL458817 ODH458815:ODH458817 OND458815:OND458817 OWZ458815:OWZ458817 PGV458815:PGV458817 PQR458815:PQR458817 QAN458815:QAN458817 QKJ458815:QKJ458817 QUF458815:QUF458817 REB458815:REB458817 RNX458815:RNX458817 RXT458815:RXT458817 SHP458815:SHP458817 SRL458815:SRL458817 TBH458815:TBH458817 TLD458815:TLD458817 TUZ458815:TUZ458817 UEV458815:UEV458817 UOR458815:UOR458817 UYN458815:UYN458817 VIJ458815:VIJ458817 VSF458815:VSF458817 WCB458815:WCB458817 WLX458815:WLX458817 WVT458815:WVT458817 L524351:L524353 JH524351:JH524353 TD524351:TD524353 ACZ524351:ACZ524353 AMV524351:AMV524353 AWR524351:AWR524353 BGN524351:BGN524353 BQJ524351:BQJ524353 CAF524351:CAF524353 CKB524351:CKB524353 CTX524351:CTX524353 DDT524351:DDT524353 DNP524351:DNP524353 DXL524351:DXL524353 EHH524351:EHH524353 ERD524351:ERD524353 FAZ524351:FAZ524353 FKV524351:FKV524353 FUR524351:FUR524353 GEN524351:GEN524353 GOJ524351:GOJ524353 GYF524351:GYF524353 HIB524351:HIB524353 HRX524351:HRX524353 IBT524351:IBT524353 ILP524351:ILP524353 IVL524351:IVL524353 JFH524351:JFH524353 JPD524351:JPD524353 JYZ524351:JYZ524353 KIV524351:KIV524353 KSR524351:KSR524353 LCN524351:LCN524353 LMJ524351:LMJ524353 LWF524351:LWF524353 MGB524351:MGB524353 MPX524351:MPX524353 MZT524351:MZT524353 NJP524351:NJP524353 NTL524351:NTL524353 ODH524351:ODH524353 OND524351:OND524353 OWZ524351:OWZ524353 PGV524351:PGV524353 PQR524351:PQR524353 QAN524351:QAN524353 QKJ524351:QKJ524353 QUF524351:QUF524353 REB524351:REB524353 RNX524351:RNX524353 RXT524351:RXT524353 SHP524351:SHP524353 SRL524351:SRL524353 TBH524351:TBH524353 TLD524351:TLD524353 TUZ524351:TUZ524353 UEV524351:UEV524353 UOR524351:UOR524353 UYN524351:UYN524353 VIJ524351:VIJ524353 VSF524351:VSF524353 WCB524351:WCB524353 WLX524351:WLX524353 WVT524351:WVT524353 L589887:L589889 JH589887:JH589889 TD589887:TD589889 ACZ589887:ACZ589889 AMV589887:AMV589889 AWR589887:AWR589889 BGN589887:BGN589889 BQJ589887:BQJ589889 CAF589887:CAF589889 CKB589887:CKB589889 CTX589887:CTX589889 DDT589887:DDT589889 DNP589887:DNP589889 DXL589887:DXL589889 EHH589887:EHH589889 ERD589887:ERD589889 FAZ589887:FAZ589889 FKV589887:FKV589889 FUR589887:FUR589889 GEN589887:GEN589889 GOJ589887:GOJ589889 GYF589887:GYF589889 HIB589887:HIB589889 HRX589887:HRX589889 IBT589887:IBT589889 ILP589887:ILP589889 IVL589887:IVL589889 JFH589887:JFH589889 JPD589887:JPD589889 JYZ589887:JYZ589889 KIV589887:KIV589889 KSR589887:KSR589889 LCN589887:LCN589889 LMJ589887:LMJ589889 LWF589887:LWF589889 MGB589887:MGB589889 MPX589887:MPX589889 MZT589887:MZT589889 NJP589887:NJP589889 NTL589887:NTL589889 ODH589887:ODH589889 OND589887:OND589889 OWZ589887:OWZ589889 PGV589887:PGV589889 PQR589887:PQR589889 QAN589887:QAN589889 QKJ589887:QKJ589889 QUF589887:QUF589889 REB589887:REB589889 RNX589887:RNX589889 RXT589887:RXT589889 SHP589887:SHP589889 SRL589887:SRL589889 TBH589887:TBH589889 TLD589887:TLD589889 TUZ589887:TUZ589889 UEV589887:UEV589889 UOR589887:UOR589889 UYN589887:UYN589889 VIJ589887:VIJ589889 VSF589887:VSF589889 WCB589887:WCB589889 WLX589887:WLX589889 WVT589887:WVT589889 L655423:L655425 JH655423:JH655425 TD655423:TD655425 ACZ655423:ACZ655425 AMV655423:AMV655425 AWR655423:AWR655425 BGN655423:BGN655425 BQJ655423:BQJ655425 CAF655423:CAF655425 CKB655423:CKB655425 CTX655423:CTX655425 DDT655423:DDT655425 DNP655423:DNP655425 DXL655423:DXL655425 EHH655423:EHH655425 ERD655423:ERD655425 FAZ655423:FAZ655425 FKV655423:FKV655425 FUR655423:FUR655425 GEN655423:GEN655425 GOJ655423:GOJ655425 GYF655423:GYF655425 HIB655423:HIB655425 HRX655423:HRX655425 IBT655423:IBT655425 ILP655423:ILP655425 IVL655423:IVL655425 JFH655423:JFH655425 JPD655423:JPD655425 JYZ655423:JYZ655425 KIV655423:KIV655425 KSR655423:KSR655425 LCN655423:LCN655425 LMJ655423:LMJ655425 LWF655423:LWF655425 MGB655423:MGB655425 MPX655423:MPX655425 MZT655423:MZT655425 NJP655423:NJP655425 NTL655423:NTL655425 ODH655423:ODH655425 OND655423:OND655425 OWZ655423:OWZ655425 PGV655423:PGV655425 PQR655423:PQR655425 QAN655423:QAN655425 QKJ655423:QKJ655425 QUF655423:QUF655425 REB655423:REB655425 RNX655423:RNX655425 RXT655423:RXT655425 SHP655423:SHP655425 SRL655423:SRL655425 TBH655423:TBH655425 TLD655423:TLD655425 TUZ655423:TUZ655425 UEV655423:UEV655425 UOR655423:UOR655425 UYN655423:UYN655425 VIJ655423:VIJ655425 VSF655423:VSF655425 WCB655423:WCB655425 WLX655423:WLX655425 WVT655423:WVT655425 L720959:L720961 JH720959:JH720961 TD720959:TD720961 ACZ720959:ACZ720961 AMV720959:AMV720961 AWR720959:AWR720961 BGN720959:BGN720961 BQJ720959:BQJ720961 CAF720959:CAF720961 CKB720959:CKB720961 CTX720959:CTX720961 DDT720959:DDT720961 DNP720959:DNP720961 DXL720959:DXL720961 EHH720959:EHH720961 ERD720959:ERD720961 FAZ720959:FAZ720961 FKV720959:FKV720961 FUR720959:FUR720961 GEN720959:GEN720961 GOJ720959:GOJ720961 GYF720959:GYF720961 HIB720959:HIB720961 HRX720959:HRX720961 IBT720959:IBT720961 ILP720959:ILP720961 IVL720959:IVL720961 JFH720959:JFH720961 JPD720959:JPD720961 JYZ720959:JYZ720961 KIV720959:KIV720961 KSR720959:KSR720961 LCN720959:LCN720961 LMJ720959:LMJ720961 LWF720959:LWF720961 MGB720959:MGB720961 MPX720959:MPX720961 MZT720959:MZT720961 NJP720959:NJP720961 NTL720959:NTL720961 ODH720959:ODH720961 OND720959:OND720961 OWZ720959:OWZ720961 PGV720959:PGV720961 PQR720959:PQR720961 QAN720959:QAN720961 QKJ720959:QKJ720961 QUF720959:QUF720961 REB720959:REB720961 RNX720959:RNX720961 RXT720959:RXT720961 SHP720959:SHP720961 SRL720959:SRL720961 TBH720959:TBH720961 TLD720959:TLD720961 TUZ720959:TUZ720961 UEV720959:UEV720961 UOR720959:UOR720961 UYN720959:UYN720961 VIJ720959:VIJ720961 VSF720959:VSF720961 WCB720959:WCB720961 WLX720959:WLX720961 WVT720959:WVT720961 L786495:L786497 JH786495:JH786497 TD786495:TD786497 ACZ786495:ACZ786497 AMV786495:AMV786497 AWR786495:AWR786497 BGN786495:BGN786497 BQJ786495:BQJ786497 CAF786495:CAF786497 CKB786495:CKB786497 CTX786495:CTX786497 DDT786495:DDT786497 DNP786495:DNP786497 DXL786495:DXL786497 EHH786495:EHH786497 ERD786495:ERD786497 FAZ786495:FAZ786497 FKV786495:FKV786497 FUR786495:FUR786497 GEN786495:GEN786497 GOJ786495:GOJ786497 GYF786495:GYF786497 HIB786495:HIB786497 HRX786495:HRX786497 IBT786495:IBT786497 ILP786495:ILP786497 IVL786495:IVL786497 JFH786495:JFH786497 JPD786495:JPD786497 JYZ786495:JYZ786497 KIV786495:KIV786497 KSR786495:KSR786497 LCN786495:LCN786497 LMJ786495:LMJ786497 LWF786495:LWF786497 MGB786495:MGB786497 MPX786495:MPX786497 MZT786495:MZT786497 NJP786495:NJP786497 NTL786495:NTL786497 ODH786495:ODH786497 OND786495:OND786497 OWZ786495:OWZ786497 PGV786495:PGV786497 PQR786495:PQR786497 QAN786495:QAN786497 QKJ786495:QKJ786497 QUF786495:QUF786497 REB786495:REB786497 RNX786495:RNX786497 RXT786495:RXT786497 SHP786495:SHP786497 SRL786495:SRL786497 TBH786495:TBH786497 TLD786495:TLD786497 TUZ786495:TUZ786497 UEV786495:UEV786497 UOR786495:UOR786497 UYN786495:UYN786497 VIJ786495:VIJ786497 VSF786495:VSF786497 WCB786495:WCB786497 WLX786495:WLX786497 WVT786495:WVT786497 L852031:L852033 JH852031:JH852033 TD852031:TD852033 ACZ852031:ACZ852033 AMV852031:AMV852033 AWR852031:AWR852033 BGN852031:BGN852033 BQJ852031:BQJ852033 CAF852031:CAF852033 CKB852031:CKB852033 CTX852031:CTX852033 DDT852031:DDT852033 DNP852031:DNP852033 DXL852031:DXL852033 EHH852031:EHH852033 ERD852031:ERD852033 FAZ852031:FAZ852033 FKV852031:FKV852033 FUR852031:FUR852033 GEN852031:GEN852033 GOJ852031:GOJ852033 GYF852031:GYF852033 HIB852031:HIB852033 HRX852031:HRX852033 IBT852031:IBT852033 ILP852031:ILP852033 IVL852031:IVL852033 JFH852031:JFH852033 JPD852031:JPD852033 JYZ852031:JYZ852033 KIV852031:KIV852033 KSR852031:KSR852033 LCN852031:LCN852033 LMJ852031:LMJ852033 LWF852031:LWF852033 MGB852031:MGB852033 MPX852031:MPX852033 MZT852031:MZT852033 NJP852031:NJP852033 NTL852031:NTL852033 ODH852031:ODH852033 OND852031:OND852033 OWZ852031:OWZ852033 PGV852031:PGV852033 PQR852031:PQR852033 QAN852031:QAN852033 QKJ852031:QKJ852033 QUF852031:QUF852033 REB852031:REB852033 RNX852031:RNX852033 RXT852031:RXT852033 SHP852031:SHP852033 SRL852031:SRL852033 TBH852031:TBH852033 TLD852031:TLD852033 TUZ852031:TUZ852033 UEV852031:UEV852033 UOR852031:UOR852033 UYN852031:UYN852033 VIJ852031:VIJ852033 VSF852031:VSF852033 WCB852031:WCB852033 WLX852031:WLX852033 WVT852031:WVT852033 L917567:L917569 JH917567:JH917569 TD917567:TD917569 ACZ917567:ACZ917569 AMV917567:AMV917569 AWR917567:AWR917569 BGN917567:BGN917569 BQJ917567:BQJ917569 CAF917567:CAF917569 CKB917567:CKB917569 CTX917567:CTX917569 DDT917567:DDT917569 DNP917567:DNP917569 DXL917567:DXL917569 EHH917567:EHH917569 ERD917567:ERD917569 FAZ917567:FAZ917569 FKV917567:FKV917569 FUR917567:FUR917569 GEN917567:GEN917569 GOJ917567:GOJ917569 GYF917567:GYF917569 HIB917567:HIB917569 HRX917567:HRX917569 IBT917567:IBT917569 ILP917567:ILP917569 IVL917567:IVL917569 JFH917567:JFH917569 JPD917567:JPD917569 JYZ917567:JYZ917569 KIV917567:KIV917569 KSR917567:KSR917569 LCN917567:LCN917569 LMJ917567:LMJ917569 LWF917567:LWF917569 MGB917567:MGB917569 MPX917567:MPX917569 MZT917567:MZT917569 NJP917567:NJP917569 NTL917567:NTL917569 ODH917567:ODH917569 OND917567:OND917569 OWZ917567:OWZ917569 PGV917567:PGV917569 PQR917567:PQR917569 QAN917567:QAN917569 QKJ917567:QKJ917569 QUF917567:QUF917569 REB917567:REB917569 RNX917567:RNX917569 RXT917567:RXT917569 SHP917567:SHP917569 SRL917567:SRL917569 TBH917567:TBH917569 TLD917567:TLD917569 TUZ917567:TUZ917569 UEV917567:UEV917569 UOR917567:UOR917569 UYN917567:UYN917569 VIJ917567:VIJ917569 VSF917567:VSF917569 WCB917567:WCB917569 WLX917567:WLX917569 WVT917567:WVT917569 L983103:L983105 JH983103:JH983105 TD983103:TD983105 ACZ983103:ACZ983105 AMV983103:AMV983105 AWR983103:AWR983105 BGN983103:BGN983105 BQJ983103:BQJ983105 CAF983103:CAF983105 CKB983103:CKB983105 CTX983103:CTX983105 DDT983103:DDT983105 DNP983103:DNP983105 DXL983103:DXL983105 EHH983103:EHH983105 ERD983103:ERD983105 FAZ983103:FAZ983105 FKV983103:FKV983105 FUR983103:FUR983105 GEN983103:GEN983105 GOJ983103:GOJ983105 GYF983103:GYF983105 HIB983103:HIB983105 HRX983103:HRX983105 IBT983103:IBT983105 ILP983103:ILP983105 IVL983103:IVL983105 JFH983103:JFH983105 JPD983103:JPD983105 JYZ983103:JYZ983105 KIV983103:KIV983105 KSR983103:KSR983105 LCN983103:LCN983105 LMJ983103:LMJ983105 LWF983103:LWF983105 MGB983103:MGB983105 MPX983103:MPX983105 MZT983103:MZT983105 NJP983103:NJP983105 NTL983103:NTL983105 ODH983103:ODH983105 OND983103:OND983105 OWZ983103:OWZ983105 PGV983103:PGV983105 PQR983103:PQR983105 QAN983103:QAN983105 QKJ983103:QKJ983105 QUF983103:QUF983105 REB983103:REB983105 RNX983103:RNX983105 RXT983103:RXT983105 SHP983103:SHP983105 SRL983103:SRL983105 TBH983103:TBH983105 TLD983103:TLD983105 TUZ983103:TUZ983105 UEV983103:UEV983105 UOR983103:UOR983105 UYN983103:UYN983105 VIJ983103:VIJ983105 VSF983103:VSF983105 WCB983103:WCB983105 WLX983103:WLX983105 WVT983103:WVT983105 N66 JJ66 TF66 ADB66 AMX66 AWT66 BGP66 BQL66 CAH66 CKD66 CTZ66 DDV66 DNR66 DXN66 EHJ66 ERF66 FBB66 FKX66 FUT66 GEP66 GOL66 GYH66 HID66 HRZ66 IBV66 ILR66 IVN66 JFJ66 JPF66 JZB66 KIX66 KST66 LCP66 LML66 LWH66 MGD66 MPZ66 MZV66 NJR66 NTN66 ODJ66 ONF66 OXB66 PGX66 PQT66 QAP66 QKL66 QUH66 RED66 RNZ66 RXV66 SHR66 SRN66 TBJ66 TLF66 TVB66 UEX66 UOT66 UYP66 VIL66 VSH66 WCD66 WLZ66 WVV66 N65602 JJ65602 TF65602 ADB65602 AMX65602 AWT65602 BGP65602 BQL65602 CAH65602 CKD65602 CTZ65602 DDV65602 DNR65602 DXN65602 EHJ65602 ERF65602 FBB65602 FKX65602 FUT65602 GEP65602 GOL65602 GYH65602 HID65602 HRZ65602 IBV65602 ILR65602 IVN65602 JFJ65602 JPF65602 JZB65602 KIX65602 KST65602 LCP65602 LML65602 LWH65602 MGD65602 MPZ65602 MZV65602 NJR65602 NTN65602 ODJ65602 ONF65602 OXB65602 PGX65602 PQT65602 QAP65602 QKL65602 QUH65602 RED65602 RNZ65602 RXV65602 SHR65602 SRN65602 TBJ65602 TLF65602 TVB65602 UEX65602 UOT65602 UYP65602 VIL65602 VSH65602 WCD65602 WLZ65602 WVV65602 N131138 JJ131138 TF131138 ADB131138 AMX131138 AWT131138 BGP131138 BQL131138 CAH131138 CKD131138 CTZ131138 DDV131138 DNR131138 DXN131138 EHJ131138 ERF131138 FBB131138 FKX131138 FUT131138 GEP131138 GOL131138 GYH131138 HID131138 HRZ131138 IBV131138 ILR131138 IVN131138 JFJ131138 JPF131138 JZB131138 KIX131138 KST131138 LCP131138 LML131138 LWH131138 MGD131138 MPZ131138 MZV131138 NJR131138 NTN131138 ODJ131138 ONF131138 OXB131138 PGX131138 PQT131138 QAP131138 QKL131138 QUH131138 RED131138 RNZ131138 RXV131138 SHR131138 SRN131138 TBJ131138 TLF131138 TVB131138 UEX131138 UOT131138 UYP131138 VIL131138 VSH131138 WCD131138 WLZ131138 WVV131138 N196674 JJ196674 TF196674 ADB196674 AMX196674 AWT196674 BGP196674 BQL196674 CAH196674 CKD196674 CTZ196674 DDV196674 DNR196674 DXN196674 EHJ196674 ERF196674 FBB196674 FKX196674 FUT196674 GEP196674 GOL196674 GYH196674 HID196674 HRZ196674 IBV196674 ILR196674 IVN196674 JFJ196674 JPF196674 JZB196674 KIX196674 KST196674 LCP196674 LML196674 LWH196674 MGD196674 MPZ196674 MZV196674 NJR196674 NTN196674 ODJ196674 ONF196674 OXB196674 PGX196674 PQT196674 QAP196674 QKL196674 QUH196674 RED196674 RNZ196674 RXV196674 SHR196674 SRN196674 TBJ196674 TLF196674 TVB196674 UEX196674 UOT196674 UYP196674 VIL196674 VSH196674 WCD196674 WLZ196674 WVV196674 N262210 JJ262210 TF262210 ADB262210 AMX262210 AWT262210 BGP262210 BQL262210 CAH262210 CKD262210 CTZ262210 DDV262210 DNR262210 DXN262210 EHJ262210 ERF262210 FBB262210 FKX262210 FUT262210 GEP262210 GOL262210 GYH262210 HID262210 HRZ262210 IBV262210 ILR262210 IVN262210 JFJ262210 JPF262210 JZB262210 KIX262210 KST262210 LCP262210 LML262210 LWH262210 MGD262210 MPZ262210 MZV262210 NJR262210 NTN262210 ODJ262210 ONF262210 OXB262210 PGX262210 PQT262210 QAP262210 QKL262210 QUH262210 RED262210 RNZ262210 RXV262210 SHR262210 SRN262210 TBJ262210 TLF262210 TVB262210 UEX262210 UOT262210 UYP262210 VIL262210 VSH262210 WCD262210 WLZ262210 WVV262210 N327746 JJ327746 TF327746 ADB327746 AMX327746 AWT327746 BGP327746 BQL327746 CAH327746 CKD327746 CTZ327746 DDV327746 DNR327746 DXN327746 EHJ327746 ERF327746 FBB327746 FKX327746 FUT327746 GEP327746 GOL327746 GYH327746 HID327746 HRZ327746 IBV327746 ILR327746 IVN327746 JFJ327746 JPF327746 JZB327746 KIX327746 KST327746 LCP327746 LML327746 LWH327746 MGD327746 MPZ327746 MZV327746 NJR327746 NTN327746 ODJ327746 ONF327746 OXB327746 PGX327746 PQT327746 QAP327746 QKL327746 QUH327746 RED327746 RNZ327746 RXV327746 SHR327746 SRN327746 TBJ327746 TLF327746 TVB327746 UEX327746 UOT327746 UYP327746 VIL327746 VSH327746 WCD327746 WLZ327746 WVV327746 N393282 JJ393282 TF393282 ADB393282 AMX393282 AWT393282 BGP393282 BQL393282 CAH393282 CKD393282 CTZ393282 DDV393282 DNR393282 DXN393282 EHJ393282 ERF393282 FBB393282 FKX393282 FUT393282 GEP393282 GOL393282 GYH393282 HID393282 HRZ393282 IBV393282 ILR393282 IVN393282 JFJ393282 JPF393282 JZB393282 KIX393282 KST393282 LCP393282 LML393282 LWH393282 MGD393282 MPZ393282 MZV393282 NJR393282 NTN393282 ODJ393282 ONF393282 OXB393282 PGX393282 PQT393282 QAP393282 QKL393282 QUH393282 RED393282 RNZ393282 RXV393282 SHR393282 SRN393282 TBJ393282 TLF393282 TVB393282 UEX393282 UOT393282 UYP393282 VIL393282 VSH393282 WCD393282 WLZ393282 WVV393282 N458818 JJ458818 TF458818 ADB458818 AMX458818 AWT458818 BGP458818 BQL458818 CAH458818 CKD458818 CTZ458818 DDV458818 DNR458818 DXN458818 EHJ458818 ERF458818 FBB458818 FKX458818 FUT458818 GEP458818 GOL458818 GYH458818 HID458818 HRZ458818 IBV458818 ILR458818 IVN458818 JFJ458818 JPF458818 JZB458818 KIX458818 KST458818 LCP458818 LML458818 LWH458818 MGD458818 MPZ458818 MZV458818 NJR458818 NTN458818 ODJ458818 ONF458818 OXB458818 PGX458818 PQT458818 QAP458818 QKL458818 QUH458818 RED458818 RNZ458818 RXV458818 SHR458818 SRN458818 TBJ458818 TLF458818 TVB458818 UEX458818 UOT458818 UYP458818 VIL458818 VSH458818 WCD458818 WLZ458818 WVV458818 N524354 JJ524354 TF524354 ADB524354 AMX524354 AWT524354 BGP524354 BQL524354 CAH524354 CKD524354 CTZ524354 DDV524354 DNR524354 DXN524354 EHJ524354 ERF524354 FBB524354 FKX524354 FUT524354 GEP524354 GOL524354 GYH524354 HID524354 HRZ524354 IBV524354 ILR524354 IVN524354 JFJ524354 JPF524354 JZB524354 KIX524354 KST524354 LCP524354 LML524354 LWH524354 MGD524354 MPZ524354 MZV524354 NJR524354 NTN524354 ODJ524354 ONF524354 OXB524354 PGX524354 PQT524354 QAP524354 QKL524354 QUH524354 RED524354 RNZ524354 RXV524354 SHR524354 SRN524354 TBJ524354 TLF524354 TVB524354 UEX524354 UOT524354 UYP524354 VIL524354 VSH524354 WCD524354 WLZ524354 WVV524354 N589890 JJ589890 TF589890 ADB589890 AMX589890 AWT589890 BGP589890 BQL589890 CAH589890 CKD589890 CTZ589890 DDV589890 DNR589890 DXN589890 EHJ589890 ERF589890 FBB589890 FKX589890 FUT589890 GEP589890 GOL589890 GYH589890 HID589890 HRZ589890 IBV589890 ILR589890 IVN589890 JFJ589890 JPF589890 JZB589890 KIX589890 KST589890 LCP589890 LML589890 LWH589890 MGD589890 MPZ589890 MZV589890 NJR589890 NTN589890 ODJ589890 ONF589890 OXB589890 PGX589890 PQT589890 QAP589890 QKL589890 QUH589890 RED589890 RNZ589890 RXV589890 SHR589890 SRN589890 TBJ589890 TLF589890 TVB589890 UEX589890 UOT589890 UYP589890 VIL589890 VSH589890 WCD589890 WLZ589890 WVV589890 N655426 JJ655426 TF655426 ADB655426 AMX655426 AWT655426 BGP655426 BQL655426 CAH655426 CKD655426 CTZ655426 DDV655426 DNR655426 DXN655426 EHJ655426 ERF655426 FBB655426 FKX655426 FUT655426 GEP655426 GOL655426 GYH655426 HID655426 HRZ655426 IBV655426 ILR655426 IVN655426 JFJ655426 JPF655426 JZB655426 KIX655426 KST655426 LCP655426 LML655426 LWH655426 MGD655426 MPZ655426 MZV655426 NJR655426 NTN655426 ODJ655426 ONF655426 OXB655426 PGX655426 PQT655426 QAP655426 QKL655426 QUH655426 RED655426 RNZ655426 RXV655426 SHR655426 SRN655426 TBJ655426 TLF655426 TVB655426 UEX655426 UOT655426 UYP655426 VIL655426 VSH655426 WCD655426 WLZ655426 WVV655426 N720962 JJ720962 TF720962 ADB720962 AMX720962 AWT720962 BGP720962 BQL720962 CAH720962 CKD720962 CTZ720962 DDV720962 DNR720962 DXN720962 EHJ720962 ERF720962 FBB720962 FKX720962 FUT720962 GEP720962 GOL720962 GYH720962 HID720962 HRZ720962 IBV720962 ILR720962 IVN720962 JFJ720962 JPF720962 JZB720962 KIX720962 KST720962 LCP720962 LML720962 LWH720962 MGD720962 MPZ720962 MZV720962 NJR720962 NTN720962 ODJ720962 ONF720962 OXB720962 PGX720962 PQT720962 QAP720962 QKL720962 QUH720962 RED720962 RNZ720962 RXV720962 SHR720962 SRN720962 TBJ720962 TLF720962 TVB720962 UEX720962 UOT720962 UYP720962 VIL720962 VSH720962 WCD720962 WLZ720962 WVV720962 N786498 JJ786498 TF786498 ADB786498 AMX786498 AWT786498 BGP786498 BQL786498 CAH786498 CKD786498 CTZ786498 DDV786498 DNR786498 DXN786498 EHJ786498 ERF786498 FBB786498 FKX786498 FUT786498 GEP786498 GOL786498 GYH786498 HID786498 HRZ786498 IBV786498 ILR786498 IVN786498 JFJ786498 JPF786498 JZB786498 KIX786498 KST786498 LCP786498 LML786498 LWH786498 MGD786498 MPZ786498 MZV786498 NJR786498 NTN786498 ODJ786498 ONF786498 OXB786498 PGX786498 PQT786498 QAP786498 QKL786498 QUH786498 RED786498 RNZ786498 RXV786498 SHR786498 SRN786498 TBJ786498 TLF786498 TVB786498 UEX786498 UOT786498 UYP786498 VIL786498 VSH786498 WCD786498 WLZ786498 WVV786498 N852034 JJ852034 TF852034 ADB852034 AMX852034 AWT852034 BGP852034 BQL852034 CAH852034 CKD852034 CTZ852034 DDV852034 DNR852034 DXN852034 EHJ852034 ERF852034 FBB852034 FKX852034 FUT852034 GEP852034 GOL852034 GYH852034 HID852034 HRZ852034 IBV852034 ILR852034 IVN852034 JFJ852034 JPF852034 JZB852034 KIX852034 KST852034 LCP852034 LML852034 LWH852034 MGD852034 MPZ852034 MZV852034 NJR852034 NTN852034 ODJ852034 ONF852034 OXB852034 PGX852034 PQT852034 QAP852034 QKL852034 QUH852034 RED852034 RNZ852034 RXV852034 SHR852034 SRN852034 TBJ852034 TLF852034 TVB852034 UEX852034 UOT852034 UYP852034 VIL852034 VSH852034 WCD852034 WLZ852034 WVV852034 N917570 JJ917570 TF917570 ADB917570 AMX917570 AWT917570 BGP917570 BQL917570 CAH917570 CKD917570 CTZ917570 DDV917570 DNR917570 DXN917570 EHJ917570 ERF917570 FBB917570 FKX917570 FUT917570 GEP917570 GOL917570 GYH917570 HID917570 HRZ917570 IBV917570 ILR917570 IVN917570 JFJ917570 JPF917570 JZB917570 KIX917570 KST917570 LCP917570 LML917570 LWH917570 MGD917570 MPZ917570 MZV917570 NJR917570 NTN917570 ODJ917570 ONF917570 OXB917570 PGX917570 PQT917570 QAP917570 QKL917570 QUH917570 RED917570 RNZ917570 RXV917570 SHR917570 SRN917570 TBJ917570 TLF917570 TVB917570 UEX917570 UOT917570 UYP917570 VIL917570 VSH917570 WCD917570 WLZ917570 WVV917570 N983106 JJ983106 TF983106 ADB983106 AMX983106 AWT983106 BGP983106 BQL983106 CAH983106 CKD983106 CTZ983106 DDV983106 DNR983106 DXN983106 EHJ983106 ERF983106 FBB983106 FKX983106 FUT983106 GEP983106 GOL983106 GYH983106 HID983106 HRZ983106 IBV983106 ILR983106 IVN983106 JFJ983106 JPF983106 JZB983106 KIX983106 KST983106 LCP983106 LML983106 LWH983106 MGD983106 MPZ983106 MZV983106 NJR983106 NTN983106 ODJ983106 ONF983106 OXB983106 PGX983106 PQT983106 QAP983106 QKL983106 QUH983106 RED983106 RNZ983106 RXV983106 SHR983106 SRN983106 TBJ983106 TLF983106 TVB983106 UEX983106 UOT983106 UYP983106 VIL983106 VSH983106 WCD983106 WLZ983106 WVV983106 O63:O65 JK63:JK65 TG63:TG65 ADC63:ADC65 AMY63:AMY65 AWU63:AWU65 BGQ63:BGQ65 BQM63:BQM65 CAI63:CAI65 CKE63:CKE65 CUA63:CUA65 DDW63:DDW65 DNS63:DNS65 DXO63:DXO65 EHK63:EHK65 ERG63:ERG65 FBC63:FBC65 FKY63:FKY65 FUU63:FUU65 GEQ63:GEQ65 GOM63:GOM65 GYI63:GYI65 HIE63:HIE65 HSA63:HSA65 IBW63:IBW65 ILS63:ILS65 IVO63:IVO65 JFK63:JFK65 JPG63:JPG65 JZC63:JZC65 KIY63:KIY65 KSU63:KSU65 LCQ63:LCQ65 LMM63:LMM65 LWI63:LWI65 MGE63:MGE65 MQA63:MQA65 MZW63:MZW65 NJS63:NJS65 NTO63:NTO65 ODK63:ODK65 ONG63:ONG65 OXC63:OXC65 PGY63:PGY65 PQU63:PQU65 QAQ63:QAQ65 QKM63:QKM65 QUI63:QUI65 REE63:REE65 ROA63:ROA65 RXW63:RXW65 SHS63:SHS65 SRO63:SRO65 TBK63:TBK65 TLG63:TLG65 TVC63:TVC65 UEY63:UEY65 UOU63:UOU65 UYQ63:UYQ65 VIM63:VIM65 VSI63:VSI65 WCE63:WCE65 WMA63:WMA65 WVW63:WVW65 O65599:O65601 JK65599:JK65601 TG65599:TG65601 ADC65599:ADC65601 AMY65599:AMY65601 AWU65599:AWU65601 BGQ65599:BGQ65601 BQM65599:BQM65601 CAI65599:CAI65601 CKE65599:CKE65601 CUA65599:CUA65601 DDW65599:DDW65601 DNS65599:DNS65601 DXO65599:DXO65601 EHK65599:EHK65601 ERG65599:ERG65601 FBC65599:FBC65601 FKY65599:FKY65601 FUU65599:FUU65601 GEQ65599:GEQ65601 GOM65599:GOM65601 GYI65599:GYI65601 HIE65599:HIE65601 HSA65599:HSA65601 IBW65599:IBW65601 ILS65599:ILS65601 IVO65599:IVO65601 JFK65599:JFK65601 JPG65599:JPG65601 JZC65599:JZC65601 KIY65599:KIY65601 KSU65599:KSU65601 LCQ65599:LCQ65601 LMM65599:LMM65601 LWI65599:LWI65601 MGE65599:MGE65601 MQA65599:MQA65601 MZW65599:MZW65601 NJS65599:NJS65601 NTO65599:NTO65601 ODK65599:ODK65601 ONG65599:ONG65601 OXC65599:OXC65601 PGY65599:PGY65601 PQU65599:PQU65601 QAQ65599:QAQ65601 QKM65599:QKM65601 QUI65599:QUI65601 REE65599:REE65601 ROA65599:ROA65601 RXW65599:RXW65601 SHS65599:SHS65601 SRO65599:SRO65601 TBK65599:TBK65601 TLG65599:TLG65601 TVC65599:TVC65601 UEY65599:UEY65601 UOU65599:UOU65601 UYQ65599:UYQ65601 VIM65599:VIM65601 VSI65599:VSI65601 WCE65599:WCE65601 WMA65599:WMA65601 WVW65599:WVW65601 O131135:O131137 JK131135:JK131137 TG131135:TG131137 ADC131135:ADC131137 AMY131135:AMY131137 AWU131135:AWU131137 BGQ131135:BGQ131137 BQM131135:BQM131137 CAI131135:CAI131137 CKE131135:CKE131137 CUA131135:CUA131137 DDW131135:DDW131137 DNS131135:DNS131137 DXO131135:DXO131137 EHK131135:EHK131137 ERG131135:ERG131137 FBC131135:FBC131137 FKY131135:FKY131137 FUU131135:FUU131137 GEQ131135:GEQ131137 GOM131135:GOM131137 GYI131135:GYI131137 HIE131135:HIE131137 HSA131135:HSA131137 IBW131135:IBW131137 ILS131135:ILS131137 IVO131135:IVO131137 JFK131135:JFK131137 JPG131135:JPG131137 JZC131135:JZC131137 KIY131135:KIY131137 KSU131135:KSU131137 LCQ131135:LCQ131137 LMM131135:LMM131137 LWI131135:LWI131137 MGE131135:MGE131137 MQA131135:MQA131137 MZW131135:MZW131137 NJS131135:NJS131137 NTO131135:NTO131137 ODK131135:ODK131137 ONG131135:ONG131137 OXC131135:OXC131137 PGY131135:PGY131137 PQU131135:PQU131137 QAQ131135:QAQ131137 QKM131135:QKM131137 QUI131135:QUI131137 REE131135:REE131137 ROA131135:ROA131137 RXW131135:RXW131137 SHS131135:SHS131137 SRO131135:SRO131137 TBK131135:TBK131137 TLG131135:TLG131137 TVC131135:TVC131137 UEY131135:UEY131137 UOU131135:UOU131137 UYQ131135:UYQ131137 VIM131135:VIM131137 VSI131135:VSI131137 WCE131135:WCE131137 WMA131135:WMA131137 WVW131135:WVW131137 O196671:O196673 JK196671:JK196673 TG196671:TG196673 ADC196671:ADC196673 AMY196671:AMY196673 AWU196671:AWU196673 BGQ196671:BGQ196673 BQM196671:BQM196673 CAI196671:CAI196673 CKE196671:CKE196673 CUA196671:CUA196673 DDW196671:DDW196673 DNS196671:DNS196673 DXO196671:DXO196673 EHK196671:EHK196673 ERG196671:ERG196673 FBC196671:FBC196673 FKY196671:FKY196673 FUU196671:FUU196673 GEQ196671:GEQ196673 GOM196671:GOM196673 GYI196671:GYI196673 HIE196671:HIE196673 HSA196671:HSA196673 IBW196671:IBW196673 ILS196671:ILS196673 IVO196671:IVO196673 JFK196671:JFK196673 JPG196671:JPG196673 JZC196671:JZC196673 KIY196671:KIY196673 KSU196671:KSU196673 LCQ196671:LCQ196673 LMM196671:LMM196673 LWI196671:LWI196673 MGE196671:MGE196673 MQA196671:MQA196673 MZW196671:MZW196673 NJS196671:NJS196673 NTO196671:NTO196673 ODK196671:ODK196673 ONG196671:ONG196673 OXC196671:OXC196673 PGY196671:PGY196673 PQU196671:PQU196673 QAQ196671:QAQ196673 QKM196671:QKM196673 QUI196671:QUI196673 REE196671:REE196673 ROA196671:ROA196673 RXW196671:RXW196673 SHS196671:SHS196673 SRO196671:SRO196673 TBK196671:TBK196673 TLG196671:TLG196673 TVC196671:TVC196673 UEY196671:UEY196673 UOU196671:UOU196673 UYQ196671:UYQ196673 VIM196671:VIM196673 VSI196671:VSI196673 WCE196671:WCE196673 WMA196671:WMA196673 WVW196671:WVW196673 O262207:O262209 JK262207:JK262209 TG262207:TG262209 ADC262207:ADC262209 AMY262207:AMY262209 AWU262207:AWU262209 BGQ262207:BGQ262209 BQM262207:BQM262209 CAI262207:CAI262209 CKE262207:CKE262209 CUA262207:CUA262209 DDW262207:DDW262209 DNS262207:DNS262209 DXO262207:DXO262209 EHK262207:EHK262209 ERG262207:ERG262209 FBC262207:FBC262209 FKY262207:FKY262209 FUU262207:FUU262209 GEQ262207:GEQ262209 GOM262207:GOM262209 GYI262207:GYI262209 HIE262207:HIE262209 HSA262207:HSA262209 IBW262207:IBW262209 ILS262207:ILS262209 IVO262207:IVO262209 JFK262207:JFK262209 JPG262207:JPG262209 JZC262207:JZC262209 KIY262207:KIY262209 KSU262207:KSU262209 LCQ262207:LCQ262209 LMM262207:LMM262209 LWI262207:LWI262209 MGE262207:MGE262209 MQA262207:MQA262209 MZW262207:MZW262209 NJS262207:NJS262209 NTO262207:NTO262209 ODK262207:ODK262209 ONG262207:ONG262209 OXC262207:OXC262209 PGY262207:PGY262209 PQU262207:PQU262209 QAQ262207:QAQ262209 QKM262207:QKM262209 QUI262207:QUI262209 REE262207:REE262209 ROA262207:ROA262209 RXW262207:RXW262209 SHS262207:SHS262209 SRO262207:SRO262209 TBK262207:TBK262209 TLG262207:TLG262209 TVC262207:TVC262209 UEY262207:UEY262209 UOU262207:UOU262209 UYQ262207:UYQ262209 VIM262207:VIM262209 VSI262207:VSI262209 WCE262207:WCE262209 WMA262207:WMA262209 WVW262207:WVW262209 O327743:O327745 JK327743:JK327745 TG327743:TG327745 ADC327743:ADC327745 AMY327743:AMY327745 AWU327743:AWU327745 BGQ327743:BGQ327745 BQM327743:BQM327745 CAI327743:CAI327745 CKE327743:CKE327745 CUA327743:CUA327745 DDW327743:DDW327745 DNS327743:DNS327745 DXO327743:DXO327745 EHK327743:EHK327745 ERG327743:ERG327745 FBC327743:FBC327745 FKY327743:FKY327745 FUU327743:FUU327745 GEQ327743:GEQ327745 GOM327743:GOM327745 GYI327743:GYI327745 HIE327743:HIE327745 HSA327743:HSA327745 IBW327743:IBW327745 ILS327743:ILS327745 IVO327743:IVO327745 JFK327743:JFK327745 JPG327743:JPG327745 JZC327743:JZC327745 KIY327743:KIY327745 KSU327743:KSU327745 LCQ327743:LCQ327745 LMM327743:LMM327745 LWI327743:LWI327745 MGE327743:MGE327745 MQA327743:MQA327745 MZW327743:MZW327745 NJS327743:NJS327745 NTO327743:NTO327745 ODK327743:ODK327745 ONG327743:ONG327745 OXC327743:OXC327745 PGY327743:PGY327745 PQU327743:PQU327745 QAQ327743:QAQ327745 QKM327743:QKM327745 QUI327743:QUI327745 REE327743:REE327745 ROA327743:ROA327745 RXW327743:RXW327745 SHS327743:SHS327745 SRO327743:SRO327745 TBK327743:TBK327745 TLG327743:TLG327745 TVC327743:TVC327745 UEY327743:UEY327745 UOU327743:UOU327745 UYQ327743:UYQ327745 VIM327743:VIM327745 VSI327743:VSI327745 WCE327743:WCE327745 WMA327743:WMA327745 WVW327743:WVW327745 O393279:O393281 JK393279:JK393281 TG393279:TG393281 ADC393279:ADC393281 AMY393279:AMY393281 AWU393279:AWU393281 BGQ393279:BGQ393281 BQM393279:BQM393281 CAI393279:CAI393281 CKE393279:CKE393281 CUA393279:CUA393281 DDW393279:DDW393281 DNS393279:DNS393281 DXO393279:DXO393281 EHK393279:EHK393281 ERG393279:ERG393281 FBC393279:FBC393281 FKY393279:FKY393281 FUU393279:FUU393281 GEQ393279:GEQ393281 GOM393279:GOM393281 GYI393279:GYI393281 HIE393279:HIE393281 HSA393279:HSA393281 IBW393279:IBW393281 ILS393279:ILS393281 IVO393279:IVO393281 JFK393279:JFK393281 JPG393279:JPG393281 JZC393279:JZC393281 KIY393279:KIY393281 KSU393279:KSU393281 LCQ393279:LCQ393281 LMM393279:LMM393281 LWI393279:LWI393281 MGE393279:MGE393281 MQA393279:MQA393281 MZW393279:MZW393281 NJS393279:NJS393281 NTO393279:NTO393281 ODK393279:ODK393281 ONG393279:ONG393281 OXC393279:OXC393281 PGY393279:PGY393281 PQU393279:PQU393281 QAQ393279:QAQ393281 QKM393279:QKM393281 QUI393279:QUI393281 REE393279:REE393281 ROA393279:ROA393281 RXW393279:RXW393281 SHS393279:SHS393281 SRO393279:SRO393281 TBK393279:TBK393281 TLG393279:TLG393281 TVC393279:TVC393281 UEY393279:UEY393281 UOU393279:UOU393281 UYQ393279:UYQ393281 VIM393279:VIM393281 VSI393279:VSI393281 WCE393279:WCE393281 WMA393279:WMA393281 WVW393279:WVW393281 O458815:O458817 JK458815:JK458817 TG458815:TG458817 ADC458815:ADC458817 AMY458815:AMY458817 AWU458815:AWU458817 BGQ458815:BGQ458817 BQM458815:BQM458817 CAI458815:CAI458817 CKE458815:CKE458817 CUA458815:CUA458817 DDW458815:DDW458817 DNS458815:DNS458817 DXO458815:DXO458817 EHK458815:EHK458817 ERG458815:ERG458817 FBC458815:FBC458817 FKY458815:FKY458817 FUU458815:FUU458817 GEQ458815:GEQ458817 GOM458815:GOM458817 GYI458815:GYI458817 HIE458815:HIE458817 HSA458815:HSA458817 IBW458815:IBW458817 ILS458815:ILS458817 IVO458815:IVO458817 JFK458815:JFK458817 JPG458815:JPG458817 JZC458815:JZC458817 KIY458815:KIY458817 KSU458815:KSU458817 LCQ458815:LCQ458817 LMM458815:LMM458817 LWI458815:LWI458817 MGE458815:MGE458817 MQA458815:MQA458817 MZW458815:MZW458817 NJS458815:NJS458817 NTO458815:NTO458817 ODK458815:ODK458817 ONG458815:ONG458817 OXC458815:OXC458817 PGY458815:PGY458817 PQU458815:PQU458817 QAQ458815:QAQ458817 QKM458815:QKM458817 QUI458815:QUI458817 REE458815:REE458817 ROA458815:ROA458817 RXW458815:RXW458817 SHS458815:SHS458817 SRO458815:SRO458817 TBK458815:TBK458817 TLG458815:TLG458817 TVC458815:TVC458817 UEY458815:UEY458817 UOU458815:UOU458817 UYQ458815:UYQ458817 VIM458815:VIM458817 VSI458815:VSI458817 WCE458815:WCE458817 WMA458815:WMA458817 WVW458815:WVW458817 O524351:O524353 JK524351:JK524353 TG524351:TG524353 ADC524351:ADC524353 AMY524351:AMY524353 AWU524351:AWU524353 BGQ524351:BGQ524353 BQM524351:BQM524353 CAI524351:CAI524353 CKE524351:CKE524353 CUA524351:CUA524353 DDW524351:DDW524353 DNS524351:DNS524353 DXO524351:DXO524353 EHK524351:EHK524353 ERG524351:ERG524353 FBC524351:FBC524353 FKY524351:FKY524353 FUU524351:FUU524353 GEQ524351:GEQ524353 GOM524351:GOM524353 GYI524351:GYI524353 HIE524351:HIE524353 HSA524351:HSA524353 IBW524351:IBW524353 ILS524351:ILS524353 IVO524351:IVO524353 JFK524351:JFK524353 JPG524351:JPG524353 JZC524351:JZC524353 KIY524351:KIY524353 KSU524351:KSU524353 LCQ524351:LCQ524353 LMM524351:LMM524353 LWI524351:LWI524353 MGE524351:MGE524353 MQA524351:MQA524353 MZW524351:MZW524353 NJS524351:NJS524353 NTO524351:NTO524353 ODK524351:ODK524353 ONG524351:ONG524353 OXC524351:OXC524353 PGY524351:PGY524353 PQU524351:PQU524353 QAQ524351:QAQ524353 QKM524351:QKM524353 QUI524351:QUI524353 REE524351:REE524353 ROA524351:ROA524353 RXW524351:RXW524353 SHS524351:SHS524353 SRO524351:SRO524353 TBK524351:TBK524353 TLG524351:TLG524353 TVC524351:TVC524353 UEY524351:UEY524353 UOU524351:UOU524353 UYQ524351:UYQ524353 VIM524351:VIM524353 VSI524351:VSI524353 WCE524351:WCE524353 WMA524351:WMA524353 WVW524351:WVW524353 O589887:O589889 JK589887:JK589889 TG589887:TG589889 ADC589887:ADC589889 AMY589887:AMY589889 AWU589887:AWU589889 BGQ589887:BGQ589889 BQM589887:BQM589889 CAI589887:CAI589889 CKE589887:CKE589889 CUA589887:CUA589889 DDW589887:DDW589889 DNS589887:DNS589889 DXO589887:DXO589889 EHK589887:EHK589889 ERG589887:ERG589889 FBC589887:FBC589889 FKY589887:FKY589889 FUU589887:FUU589889 GEQ589887:GEQ589889 GOM589887:GOM589889 GYI589887:GYI589889 HIE589887:HIE589889 HSA589887:HSA589889 IBW589887:IBW589889 ILS589887:ILS589889 IVO589887:IVO589889 JFK589887:JFK589889 JPG589887:JPG589889 JZC589887:JZC589889 KIY589887:KIY589889 KSU589887:KSU589889 LCQ589887:LCQ589889 LMM589887:LMM589889 LWI589887:LWI589889 MGE589887:MGE589889 MQA589887:MQA589889 MZW589887:MZW589889 NJS589887:NJS589889 NTO589887:NTO589889 ODK589887:ODK589889 ONG589887:ONG589889 OXC589887:OXC589889 PGY589887:PGY589889 PQU589887:PQU589889 QAQ589887:QAQ589889 QKM589887:QKM589889 QUI589887:QUI589889 REE589887:REE589889 ROA589887:ROA589889 RXW589887:RXW589889 SHS589887:SHS589889 SRO589887:SRO589889 TBK589887:TBK589889 TLG589887:TLG589889 TVC589887:TVC589889 UEY589887:UEY589889 UOU589887:UOU589889 UYQ589887:UYQ589889 VIM589887:VIM589889 VSI589887:VSI589889 WCE589887:WCE589889 WMA589887:WMA589889 WVW589887:WVW589889 O655423:O655425 JK655423:JK655425 TG655423:TG655425 ADC655423:ADC655425 AMY655423:AMY655425 AWU655423:AWU655425 BGQ655423:BGQ655425 BQM655423:BQM655425 CAI655423:CAI655425 CKE655423:CKE655425 CUA655423:CUA655425 DDW655423:DDW655425 DNS655423:DNS655425 DXO655423:DXO655425 EHK655423:EHK655425 ERG655423:ERG655425 FBC655423:FBC655425 FKY655423:FKY655425 FUU655423:FUU655425 GEQ655423:GEQ655425 GOM655423:GOM655425 GYI655423:GYI655425 HIE655423:HIE655425 HSA655423:HSA655425 IBW655423:IBW655425 ILS655423:ILS655425 IVO655423:IVO655425 JFK655423:JFK655425 JPG655423:JPG655425 JZC655423:JZC655425 KIY655423:KIY655425 KSU655423:KSU655425 LCQ655423:LCQ655425 LMM655423:LMM655425 LWI655423:LWI655425 MGE655423:MGE655425 MQA655423:MQA655425 MZW655423:MZW655425 NJS655423:NJS655425 NTO655423:NTO655425 ODK655423:ODK655425 ONG655423:ONG655425 OXC655423:OXC655425 PGY655423:PGY655425 PQU655423:PQU655425 QAQ655423:QAQ655425 QKM655423:QKM655425 QUI655423:QUI655425 REE655423:REE655425 ROA655423:ROA655425 RXW655423:RXW655425 SHS655423:SHS655425 SRO655423:SRO655425 TBK655423:TBK655425 TLG655423:TLG655425 TVC655423:TVC655425 UEY655423:UEY655425 UOU655423:UOU655425 UYQ655423:UYQ655425 VIM655423:VIM655425 VSI655423:VSI655425 WCE655423:WCE655425 WMA655423:WMA655425 WVW655423:WVW655425 O720959:O720961 JK720959:JK720961 TG720959:TG720961 ADC720959:ADC720961 AMY720959:AMY720961 AWU720959:AWU720961 BGQ720959:BGQ720961 BQM720959:BQM720961 CAI720959:CAI720961 CKE720959:CKE720961 CUA720959:CUA720961 DDW720959:DDW720961 DNS720959:DNS720961 DXO720959:DXO720961 EHK720959:EHK720961 ERG720959:ERG720961 FBC720959:FBC720961 FKY720959:FKY720961 FUU720959:FUU720961 GEQ720959:GEQ720961 GOM720959:GOM720961 GYI720959:GYI720961 HIE720959:HIE720961 HSA720959:HSA720961 IBW720959:IBW720961 ILS720959:ILS720961 IVO720959:IVO720961 JFK720959:JFK720961 JPG720959:JPG720961 JZC720959:JZC720961 KIY720959:KIY720961 KSU720959:KSU720961 LCQ720959:LCQ720961 LMM720959:LMM720961 LWI720959:LWI720961 MGE720959:MGE720961 MQA720959:MQA720961 MZW720959:MZW720961 NJS720959:NJS720961 NTO720959:NTO720961 ODK720959:ODK720961 ONG720959:ONG720961 OXC720959:OXC720961 PGY720959:PGY720961 PQU720959:PQU720961 QAQ720959:QAQ720961 QKM720959:QKM720961 QUI720959:QUI720961 REE720959:REE720961 ROA720959:ROA720961 RXW720959:RXW720961 SHS720959:SHS720961 SRO720959:SRO720961 TBK720959:TBK720961 TLG720959:TLG720961 TVC720959:TVC720961 UEY720959:UEY720961 UOU720959:UOU720961 UYQ720959:UYQ720961 VIM720959:VIM720961 VSI720959:VSI720961 WCE720959:WCE720961 WMA720959:WMA720961 WVW720959:WVW720961 O786495:O786497 JK786495:JK786497 TG786495:TG786497 ADC786495:ADC786497 AMY786495:AMY786497 AWU786495:AWU786497 BGQ786495:BGQ786497 BQM786495:BQM786497 CAI786495:CAI786497 CKE786495:CKE786497 CUA786495:CUA786497 DDW786495:DDW786497 DNS786495:DNS786497 DXO786495:DXO786497 EHK786495:EHK786497 ERG786495:ERG786497 FBC786495:FBC786497 FKY786495:FKY786497 FUU786495:FUU786497 GEQ786495:GEQ786497 GOM786495:GOM786497 GYI786495:GYI786497 HIE786495:HIE786497 HSA786495:HSA786497 IBW786495:IBW786497 ILS786495:ILS786497 IVO786495:IVO786497 JFK786495:JFK786497 JPG786495:JPG786497 JZC786495:JZC786497 KIY786495:KIY786497 KSU786495:KSU786497 LCQ786495:LCQ786497 LMM786495:LMM786497 LWI786495:LWI786497 MGE786495:MGE786497 MQA786495:MQA786497 MZW786495:MZW786497 NJS786495:NJS786497 NTO786495:NTO786497 ODK786495:ODK786497 ONG786495:ONG786497 OXC786495:OXC786497 PGY786495:PGY786497 PQU786495:PQU786497 QAQ786495:QAQ786497 QKM786495:QKM786497 QUI786495:QUI786497 REE786495:REE786497 ROA786495:ROA786497 RXW786495:RXW786497 SHS786495:SHS786497 SRO786495:SRO786497 TBK786495:TBK786497 TLG786495:TLG786497 TVC786495:TVC786497 UEY786495:UEY786497 UOU786495:UOU786497 UYQ786495:UYQ786497 VIM786495:VIM786497 VSI786495:VSI786497 WCE786495:WCE786497 WMA786495:WMA786497 WVW786495:WVW786497 O852031:O852033 JK852031:JK852033 TG852031:TG852033 ADC852031:ADC852033 AMY852031:AMY852033 AWU852031:AWU852033 BGQ852031:BGQ852033 BQM852031:BQM852033 CAI852031:CAI852033 CKE852031:CKE852033 CUA852031:CUA852033 DDW852031:DDW852033 DNS852031:DNS852033 DXO852031:DXO852033 EHK852031:EHK852033 ERG852031:ERG852033 FBC852031:FBC852033 FKY852031:FKY852033 FUU852031:FUU852033 GEQ852031:GEQ852033 GOM852031:GOM852033 GYI852031:GYI852033 HIE852031:HIE852033 HSA852031:HSA852033 IBW852031:IBW852033 ILS852031:ILS852033 IVO852031:IVO852033 JFK852031:JFK852033 JPG852031:JPG852033 JZC852031:JZC852033 KIY852031:KIY852033 KSU852031:KSU852033 LCQ852031:LCQ852033 LMM852031:LMM852033 LWI852031:LWI852033 MGE852031:MGE852033 MQA852031:MQA852033 MZW852031:MZW852033 NJS852031:NJS852033 NTO852031:NTO852033 ODK852031:ODK852033 ONG852031:ONG852033 OXC852031:OXC852033 PGY852031:PGY852033 PQU852031:PQU852033 QAQ852031:QAQ852033 QKM852031:QKM852033 QUI852031:QUI852033 REE852031:REE852033 ROA852031:ROA852033 RXW852031:RXW852033 SHS852031:SHS852033 SRO852031:SRO852033 TBK852031:TBK852033 TLG852031:TLG852033 TVC852031:TVC852033 UEY852031:UEY852033 UOU852031:UOU852033 UYQ852031:UYQ852033 VIM852031:VIM852033 VSI852031:VSI852033 WCE852031:WCE852033 WMA852031:WMA852033 WVW852031:WVW852033 O917567:O917569 JK917567:JK917569 TG917567:TG917569 ADC917567:ADC917569 AMY917567:AMY917569 AWU917567:AWU917569 BGQ917567:BGQ917569 BQM917567:BQM917569 CAI917567:CAI917569 CKE917567:CKE917569 CUA917567:CUA917569 DDW917567:DDW917569 DNS917567:DNS917569 DXO917567:DXO917569 EHK917567:EHK917569 ERG917567:ERG917569 FBC917567:FBC917569 FKY917567:FKY917569 FUU917567:FUU917569 GEQ917567:GEQ917569 GOM917567:GOM917569 GYI917567:GYI917569 HIE917567:HIE917569 HSA917567:HSA917569 IBW917567:IBW917569 ILS917567:ILS917569 IVO917567:IVO917569 JFK917567:JFK917569 JPG917567:JPG917569 JZC917567:JZC917569 KIY917567:KIY917569 KSU917567:KSU917569 LCQ917567:LCQ917569 LMM917567:LMM917569 LWI917567:LWI917569 MGE917567:MGE917569 MQA917567:MQA917569 MZW917567:MZW917569 NJS917567:NJS917569 NTO917567:NTO917569 ODK917567:ODK917569 ONG917567:ONG917569 OXC917567:OXC917569 PGY917567:PGY917569 PQU917567:PQU917569 QAQ917567:QAQ917569 QKM917567:QKM917569 QUI917567:QUI917569 REE917567:REE917569 ROA917567:ROA917569 RXW917567:RXW917569 SHS917567:SHS917569 SRO917567:SRO917569 TBK917567:TBK917569 TLG917567:TLG917569 TVC917567:TVC917569 UEY917567:UEY917569 UOU917567:UOU917569 UYQ917567:UYQ917569 VIM917567:VIM917569 VSI917567:VSI917569 WCE917567:WCE917569 WMA917567:WMA917569 WVW917567:WVW917569 O983103:O983105 JK983103:JK983105 TG983103:TG983105 ADC983103:ADC983105 AMY983103:AMY983105 AWU983103:AWU983105 BGQ983103:BGQ983105 BQM983103:BQM983105 CAI983103:CAI983105 CKE983103:CKE983105 CUA983103:CUA983105 DDW983103:DDW983105 DNS983103:DNS983105 DXO983103:DXO983105 EHK983103:EHK983105 ERG983103:ERG983105 FBC983103:FBC983105 FKY983103:FKY983105 FUU983103:FUU983105 GEQ983103:GEQ983105 GOM983103:GOM983105 GYI983103:GYI983105 HIE983103:HIE983105 HSA983103:HSA983105 IBW983103:IBW983105 ILS983103:ILS983105 IVO983103:IVO983105 JFK983103:JFK983105 JPG983103:JPG983105 JZC983103:JZC983105 KIY983103:KIY983105 KSU983103:KSU983105 LCQ983103:LCQ983105 LMM983103:LMM983105 LWI983103:LWI983105 MGE983103:MGE983105 MQA983103:MQA983105 MZW983103:MZW983105 NJS983103:NJS983105 NTO983103:NTO983105 ODK983103:ODK983105 ONG983103:ONG983105 OXC983103:OXC983105 PGY983103:PGY983105 PQU983103:PQU983105 QAQ983103:QAQ983105 QKM983103:QKM983105 QUI983103:QUI983105 REE983103:REE983105 ROA983103:ROA983105 RXW983103:RXW983105 SHS983103:SHS983105 SRO983103:SRO983105 TBK983103:TBK983105 TLG983103:TLG983105 TVC983103:TVC983105 UEY983103:UEY983105 UOU983103:UOU983105 UYQ983103:UYQ983105 VIM983103:VIM983105 VSI983103:VSI983105 WCE983103:WCE983105 WMA983103:WMA983105 WVW983103:WVW983105 N61 JJ61 TF61 ADB61 AMX61 AWT61 BGP61 BQL61 CAH61 CKD61 CTZ61 DDV61 DNR61 DXN61 EHJ61 ERF61 FBB61 FKX61 FUT61 GEP61 GOL61 GYH61 HID61 HRZ61 IBV61 ILR61 IVN61 JFJ61 JPF61 JZB61 KIX61 KST61 LCP61 LML61 LWH61 MGD61 MPZ61 MZV61 NJR61 NTN61 ODJ61 ONF61 OXB61 PGX61 PQT61 QAP61 QKL61 QUH61 RED61 RNZ61 RXV61 SHR61 SRN61 TBJ61 TLF61 TVB61 UEX61 UOT61 UYP61 VIL61 VSH61 WCD61 WLZ61 WVV61 N65597 JJ65597 TF65597 ADB65597 AMX65597 AWT65597 BGP65597 BQL65597 CAH65597 CKD65597 CTZ65597 DDV65597 DNR65597 DXN65597 EHJ65597 ERF65597 FBB65597 FKX65597 FUT65597 GEP65597 GOL65597 GYH65597 HID65597 HRZ65597 IBV65597 ILR65597 IVN65597 JFJ65597 JPF65597 JZB65597 KIX65597 KST65597 LCP65597 LML65597 LWH65597 MGD65597 MPZ65597 MZV65597 NJR65597 NTN65597 ODJ65597 ONF65597 OXB65597 PGX65597 PQT65597 QAP65597 QKL65597 QUH65597 RED65597 RNZ65597 RXV65597 SHR65597 SRN65597 TBJ65597 TLF65597 TVB65597 UEX65597 UOT65597 UYP65597 VIL65597 VSH65597 WCD65597 WLZ65597 WVV65597 N131133 JJ131133 TF131133 ADB131133 AMX131133 AWT131133 BGP131133 BQL131133 CAH131133 CKD131133 CTZ131133 DDV131133 DNR131133 DXN131133 EHJ131133 ERF131133 FBB131133 FKX131133 FUT131133 GEP131133 GOL131133 GYH131133 HID131133 HRZ131133 IBV131133 ILR131133 IVN131133 JFJ131133 JPF131133 JZB131133 KIX131133 KST131133 LCP131133 LML131133 LWH131133 MGD131133 MPZ131133 MZV131133 NJR131133 NTN131133 ODJ131133 ONF131133 OXB131133 PGX131133 PQT131133 QAP131133 QKL131133 QUH131133 RED131133 RNZ131133 RXV131133 SHR131133 SRN131133 TBJ131133 TLF131133 TVB131133 UEX131133 UOT131133 UYP131133 VIL131133 VSH131133 WCD131133 WLZ131133 WVV131133 N196669 JJ196669 TF196669 ADB196669 AMX196669 AWT196669 BGP196669 BQL196669 CAH196669 CKD196669 CTZ196669 DDV196669 DNR196669 DXN196669 EHJ196669 ERF196669 FBB196669 FKX196669 FUT196669 GEP196669 GOL196669 GYH196669 HID196669 HRZ196669 IBV196669 ILR196669 IVN196669 JFJ196669 JPF196669 JZB196669 KIX196669 KST196669 LCP196669 LML196669 LWH196669 MGD196669 MPZ196669 MZV196669 NJR196669 NTN196669 ODJ196669 ONF196669 OXB196669 PGX196669 PQT196669 QAP196669 QKL196669 QUH196669 RED196669 RNZ196669 RXV196669 SHR196669 SRN196669 TBJ196669 TLF196669 TVB196669 UEX196669 UOT196669 UYP196669 VIL196669 VSH196669 WCD196669 WLZ196669 WVV196669 N262205 JJ262205 TF262205 ADB262205 AMX262205 AWT262205 BGP262205 BQL262205 CAH262205 CKD262205 CTZ262205 DDV262205 DNR262205 DXN262205 EHJ262205 ERF262205 FBB262205 FKX262205 FUT262205 GEP262205 GOL262205 GYH262205 HID262205 HRZ262205 IBV262205 ILR262205 IVN262205 JFJ262205 JPF262205 JZB262205 KIX262205 KST262205 LCP262205 LML262205 LWH262205 MGD262205 MPZ262205 MZV262205 NJR262205 NTN262205 ODJ262205 ONF262205 OXB262205 PGX262205 PQT262205 QAP262205 QKL262205 QUH262205 RED262205 RNZ262205 RXV262205 SHR262205 SRN262205 TBJ262205 TLF262205 TVB262205 UEX262205 UOT262205 UYP262205 VIL262205 VSH262205 WCD262205 WLZ262205 WVV262205 N327741 JJ327741 TF327741 ADB327741 AMX327741 AWT327741 BGP327741 BQL327741 CAH327741 CKD327741 CTZ327741 DDV327741 DNR327741 DXN327741 EHJ327741 ERF327741 FBB327741 FKX327741 FUT327741 GEP327741 GOL327741 GYH327741 HID327741 HRZ327741 IBV327741 ILR327741 IVN327741 JFJ327741 JPF327741 JZB327741 KIX327741 KST327741 LCP327741 LML327741 LWH327741 MGD327741 MPZ327741 MZV327741 NJR327741 NTN327741 ODJ327741 ONF327741 OXB327741 PGX327741 PQT327741 QAP327741 QKL327741 QUH327741 RED327741 RNZ327741 RXV327741 SHR327741 SRN327741 TBJ327741 TLF327741 TVB327741 UEX327741 UOT327741 UYP327741 VIL327741 VSH327741 WCD327741 WLZ327741 WVV327741 N393277 JJ393277 TF393277 ADB393277 AMX393277 AWT393277 BGP393277 BQL393277 CAH393277 CKD393277 CTZ393277 DDV393277 DNR393277 DXN393277 EHJ393277 ERF393277 FBB393277 FKX393277 FUT393277 GEP393277 GOL393277 GYH393277 HID393277 HRZ393277 IBV393277 ILR393277 IVN393277 JFJ393277 JPF393277 JZB393277 KIX393277 KST393277 LCP393277 LML393277 LWH393277 MGD393277 MPZ393277 MZV393277 NJR393277 NTN393277 ODJ393277 ONF393277 OXB393277 PGX393277 PQT393277 QAP393277 QKL393277 QUH393277 RED393277 RNZ393277 RXV393277 SHR393277 SRN393277 TBJ393277 TLF393277 TVB393277 UEX393277 UOT393277 UYP393277 VIL393277 VSH393277 WCD393277 WLZ393277 WVV393277 N458813 JJ458813 TF458813 ADB458813 AMX458813 AWT458813 BGP458813 BQL458813 CAH458813 CKD458813 CTZ458813 DDV458813 DNR458813 DXN458813 EHJ458813 ERF458813 FBB458813 FKX458813 FUT458813 GEP458813 GOL458813 GYH458813 HID458813 HRZ458813 IBV458813 ILR458813 IVN458813 JFJ458813 JPF458813 JZB458813 KIX458813 KST458813 LCP458813 LML458813 LWH458813 MGD458813 MPZ458813 MZV458813 NJR458813 NTN458813 ODJ458813 ONF458813 OXB458813 PGX458813 PQT458813 QAP458813 QKL458813 QUH458813 RED458813 RNZ458813 RXV458813 SHR458813 SRN458813 TBJ458813 TLF458813 TVB458813 UEX458813 UOT458813 UYP458813 VIL458813 VSH458813 WCD458813 WLZ458813 WVV458813 N524349 JJ524349 TF524349 ADB524349 AMX524349 AWT524349 BGP524349 BQL524349 CAH524349 CKD524349 CTZ524349 DDV524349 DNR524349 DXN524349 EHJ524349 ERF524349 FBB524349 FKX524349 FUT524349 GEP524349 GOL524349 GYH524349 HID524349 HRZ524349 IBV524349 ILR524349 IVN524349 JFJ524349 JPF524349 JZB524349 KIX524349 KST524349 LCP524349 LML524349 LWH524349 MGD524349 MPZ524349 MZV524349 NJR524349 NTN524349 ODJ524349 ONF524349 OXB524349 PGX524349 PQT524349 QAP524349 QKL524349 QUH524349 RED524349 RNZ524349 RXV524349 SHR524349 SRN524349 TBJ524349 TLF524349 TVB524349 UEX524349 UOT524349 UYP524349 VIL524349 VSH524349 WCD524349 WLZ524349 WVV524349 N589885 JJ589885 TF589885 ADB589885 AMX589885 AWT589885 BGP589885 BQL589885 CAH589885 CKD589885 CTZ589885 DDV589885 DNR589885 DXN589885 EHJ589885 ERF589885 FBB589885 FKX589885 FUT589885 GEP589885 GOL589885 GYH589885 HID589885 HRZ589885 IBV589885 ILR589885 IVN589885 JFJ589885 JPF589885 JZB589885 KIX589885 KST589885 LCP589885 LML589885 LWH589885 MGD589885 MPZ589885 MZV589885 NJR589885 NTN589885 ODJ589885 ONF589885 OXB589885 PGX589885 PQT589885 QAP589885 QKL589885 QUH589885 RED589885 RNZ589885 RXV589885 SHR589885 SRN589885 TBJ589885 TLF589885 TVB589885 UEX589885 UOT589885 UYP589885 VIL589885 VSH589885 WCD589885 WLZ589885 WVV589885 N655421 JJ655421 TF655421 ADB655421 AMX655421 AWT655421 BGP655421 BQL655421 CAH655421 CKD655421 CTZ655421 DDV655421 DNR655421 DXN655421 EHJ655421 ERF655421 FBB655421 FKX655421 FUT655421 GEP655421 GOL655421 GYH655421 HID655421 HRZ655421 IBV655421 ILR655421 IVN655421 JFJ655421 JPF655421 JZB655421 KIX655421 KST655421 LCP655421 LML655421 LWH655421 MGD655421 MPZ655421 MZV655421 NJR655421 NTN655421 ODJ655421 ONF655421 OXB655421 PGX655421 PQT655421 QAP655421 QKL655421 QUH655421 RED655421 RNZ655421 RXV655421 SHR655421 SRN655421 TBJ655421 TLF655421 TVB655421 UEX655421 UOT655421 UYP655421 VIL655421 VSH655421 WCD655421 WLZ655421 WVV655421 N720957 JJ720957 TF720957 ADB720957 AMX720957 AWT720957 BGP720957 BQL720957 CAH720957 CKD720957 CTZ720957 DDV720957 DNR720957 DXN720957 EHJ720957 ERF720957 FBB720957 FKX720957 FUT720957 GEP720957 GOL720957 GYH720957 HID720957 HRZ720957 IBV720957 ILR720957 IVN720957 JFJ720957 JPF720957 JZB720957 KIX720957 KST720957 LCP720957 LML720957 LWH720957 MGD720957 MPZ720957 MZV720957 NJR720957 NTN720957 ODJ720957 ONF720957 OXB720957 PGX720957 PQT720957 QAP720957 QKL720957 QUH720957 RED720957 RNZ720957 RXV720957 SHR720957 SRN720957 TBJ720957 TLF720957 TVB720957 UEX720957 UOT720957 UYP720957 VIL720957 VSH720957 WCD720957 WLZ720957 WVV720957 N786493 JJ786493 TF786493 ADB786493 AMX786493 AWT786493 BGP786493 BQL786493 CAH786493 CKD786493 CTZ786493 DDV786493 DNR786493 DXN786493 EHJ786493 ERF786493 FBB786493 FKX786493 FUT786493 GEP786493 GOL786493 GYH786493 HID786493 HRZ786493 IBV786493 ILR786493 IVN786493 JFJ786493 JPF786493 JZB786493 KIX786493 KST786493 LCP786493 LML786493 LWH786493 MGD786493 MPZ786493 MZV786493 NJR786493 NTN786493 ODJ786493 ONF786493 OXB786493 PGX786493 PQT786493 QAP786493 QKL786493 QUH786493 RED786493 RNZ786493 RXV786493 SHR786493 SRN786493 TBJ786493 TLF786493 TVB786493 UEX786493 UOT786493 UYP786493 VIL786493 VSH786493 WCD786493 WLZ786493 WVV786493 N852029 JJ852029 TF852029 ADB852029 AMX852029 AWT852029 BGP852029 BQL852029 CAH852029 CKD852029 CTZ852029 DDV852029 DNR852029 DXN852029 EHJ852029 ERF852029 FBB852029 FKX852029 FUT852029 GEP852029 GOL852029 GYH852029 HID852029 HRZ852029 IBV852029 ILR852029 IVN852029 JFJ852029 JPF852029 JZB852029 KIX852029 KST852029 LCP852029 LML852029 LWH852029 MGD852029 MPZ852029 MZV852029 NJR852029 NTN852029 ODJ852029 ONF852029 OXB852029 PGX852029 PQT852029 QAP852029 QKL852029 QUH852029 RED852029 RNZ852029 RXV852029 SHR852029 SRN852029 TBJ852029 TLF852029 TVB852029 UEX852029 UOT852029 UYP852029 VIL852029 VSH852029 WCD852029 WLZ852029 WVV852029 N917565 JJ917565 TF917565 ADB917565 AMX917565 AWT917565 BGP917565 BQL917565 CAH917565 CKD917565 CTZ917565 DDV917565 DNR917565 DXN917565 EHJ917565 ERF917565 FBB917565 FKX917565 FUT917565 GEP917565 GOL917565 GYH917565 HID917565 HRZ917565 IBV917565 ILR917565 IVN917565 JFJ917565 JPF917565 JZB917565 KIX917565 KST917565 LCP917565 LML917565 LWH917565 MGD917565 MPZ917565 MZV917565 NJR917565 NTN917565 ODJ917565 ONF917565 OXB917565 PGX917565 PQT917565 QAP917565 QKL917565 QUH917565 RED917565 RNZ917565 RXV917565 SHR917565 SRN917565 TBJ917565 TLF917565 TVB917565 UEX917565 UOT917565 UYP917565 VIL917565 VSH917565 WCD917565 WLZ917565 WVV917565 N983101 JJ983101 TF983101 ADB983101 AMX983101 AWT983101 BGP983101 BQL983101 CAH983101 CKD983101 CTZ983101 DDV983101 DNR983101 DXN983101 EHJ983101 ERF983101 FBB983101 FKX983101 FUT983101 GEP983101 GOL983101 GYH983101 HID983101 HRZ983101 IBV983101 ILR983101 IVN983101 JFJ983101 JPF983101 JZB983101 KIX983101 KST983101 LCP983101 LML983101 LWH983101 MGD983101 MPZ983101 MZV983101 NJR983101 NTN983101 ODJ983101 ONF983101 OXB983101 PGX983101 PQT983101 QAP983101 QKL983101 QUH983101 RED983101 RNZ983101 RXV983101 SHR983101 SRN983101 TBJ983101 TLF983101 TVB983101 UEX983101 UOT983101 UYP983101 VIL983101 VSH983101 WCD983101 WLZ983101 WVV983101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30"/>
  <sheetViews>
    <sheetView workbookViewId="0"/>
  </sheetViews>
  <sheetFormatPr defaultColWidth="15.25" defaultRowHeight="15" customHeight="1"/>
  <cols>
    <col min="1" max="1" width="7" style="7" customWidth="1"/>
    <col min="2" max="2" width="31.25" style="7" customWidth="1"/>
    <col min="3" max="11" width="8.375" style="7" customWidth="1"/>
    <col min="12" max="12" width="17.5" style="7" customWidth="1"/>
    <col min="13" max="16384" width="15.25" style="7"/>
  </cols>
  <sheetData>
    <row r="1" spans="1:12" ht="12.75" customHeight="1">
      <c r="A1" s="7" t="s">
        <v>103</v>
      </c>
    </row>
    <row r="2" spans="1:12" ht="12.75" customHeight="1">
      <c r="A2" s="7" t="s">
        <v>104</v>
      </c>
    </row>
    <row r="3" spans="1:12" ht="12.75" customHeight="1">
      <c r="A3" s="7" t="s">
        <v>105</v>
      </c>
      <c r="L3" s="7" t="s">
        <v>106</v>
      </c>
    </row>
    <row r="4" spans="1:12" ht="12.75" customHeight="1">
      <c r="J4" s="7" t="s">
        <v>107</v>
      </c>
    </row>
    <row r="5" spans="1:12" ht="12.75" customHeight="1"/>
    <row r="6" spans="1:12" ht="12.75" customHeight="1">
      <c r="C6" s="7" t="s">
        <v>108</v>
      </c>
    </row>
    <row r="7" spans="1:12" ht="12.75" customHeight="1"/>
    <row r="8" spans="1:12" ht="12.75" customHeight="1">
      <c r="B8" s="7" t="s">
        <v>109</v>
      </c>
    </row>
    <row r="9" spans="1:12" ht="12.75" customHeight="1">
      <c r="B9" s="7" t="s">
        <v>110</v>
      </c>
    </row>
    <row r="10" spans="1:12" ht="12.75" customHeight="1">
      <c r="B10" s="7" t="s">
        <v>113</v>
      </c>
    </row>
    <row r="11" spans="1:12" ht="12.75" customHeight="1">
      <c r="B11" s="7" t="s">
        <v>114</v>
      </c>
    </row>
    <row r="12" spans="1:12" ht="12.75" customHeight="1">
      <c r="B12" s="7" t="s">
        <v>111</v>
      </c>
    </row>
    <row r="13" spans="1:12" ht="12.75" customHeight="1">
      <c r="B13" s="7" t="s">
        <v>112</v>
      </c>
    </row>
    <row r="14" spans="1:12" ht="12.75" customHeight="1"/>
    <row r="15" spans="1:12" ht="12.75" customHeight="1">
      <c r="B15" s="7" t="s">
        <v>326</v>
      </c>
    </row>
    <row r="16" spans="1:12" ht="12.75" customHeight="1"/>
    <row r="17" spans="2:11" ht="15" customHeight="1">
      <c r="B17" s="8" t="s">
        <v>324</v>
      </c>
      <c r="C17" s="7" t="s">
        <v>115</v>
      </c>
    </row>
    <row r="18" spans="2:11" ht="15" customHeight="1">
      <c r="C18" s="7" t="s">
        <v>116</v>
      </c>
    </row>
    <row r="19" spans="2:11" ht="20.25" customHeight="1">
      <c r="B19" s="8" t="s">
        <v>323</v>
      </c>
      <c r="C19" s="7" t="s">
        <v>325</v>
      </c>
    </row>
    <row r="20" spans="2:11" ht="20.25" customHeight="1" thickBot="1">
      <c r="B20" s="8"/>
    </row>
    <row r="21" spans="2:11" ht="28.5" customHeight="1" thickBot="1">
      <c r="C21" s="129" t="s">
        <v>101</v>
      </c>
      <c r="D21" s="130"/>
      <c r="E21" s="130"/>
      <c r="F21" s="130"/>
      <c r="G21" s="130"/>
      <c r="H21" s="130"/>
      <c r="I21" s="130"/>
      <c r="J21" s="131"/>
    </row>
    <row r="22" spans="2:11" ht="28.5" customHeight="1" thickBot="1">
      <c r="C22" s="126" t="s">
        <v>98</v>
      </c>
      <c r="D22" s="127"/>
      <c r="E22" s="127"/>
      <c r="F22" s="128"/>
      <c r="G22" s="126" t="s">
        <v>99</v>
      </c>
      <c r="H22" s="127"/>
      <c r="I22" s="127"/>
      <c r="J22" s="128"/>
    </row>
    <row r="23" spans="2:11" ht="28.5" customHeight="1">
      <c r="B23" s="15" t="s">
        <v>100</v>
      </c>
      <c r="C23" s="9" t="s">
        <v>89</v>
      </c>
      <c r="D23" s="10" t="s">
        <v>90</v>
      </c>
      <c r="E23" s="10" t="s">
        <v>91</v>
      </c>
      <c r="F23" s="11" t="s">
        <v>92</v>
      </c>
      <c r="G23" s="9" t="s">
        <v>93</v>
      </c>
      <c r="H23" s="10" t="s">
        <v>94</v>
      </c>
      <c r="I23" s="10" t="s">
        <v>95</v>
      </c>
      <c r="J23" s="11" t="s">
        <v>96</v>
      </c>
      <c r="K23" s="13" t="s">
        <v>97</v>
      </c>
    </row>
    <row r="24" spans="2:11" ht="28.5" customHeight="1" thickBot="1">
      <c r="B24" s="16"/>
      <c r="C24" s="17"/>
      <c r="D24" s="18"/>
      <c r="E24" s="18"/>
      <c r="F24" s="19"/>
      <c r="G24" s="17"/>
      <c r="H24" s="18"/>
      <c r="I24" s="18"/>
      <c r="J24" s="19"/>
      <c r="K24" s="14">
        <f>SUM(C24:J24)</f>
        <v>0</v>
      </c>
    </row>
    <row r="25" spans="2:11" ht="28.5" customHeight="1" thickBot="1"/>
    <row r="26" spans="2:11" ht="28.5" customHeight="1" thickBot="1">
      <c r="C26" s="132" t="s">
        <v>102</v>
      </c>
      <c r="D26" s="133"/>
      <c r="E26" s="133"/>
      <c r="F26" s="133"/>
      <c r="G26" s="133"/>
      <c r="H26" s="133"/>
      <c r="I26" s="133"/>
      <c r="J26" s="134"/>
    </row>
    <row r="27" spans="2:11" ht="28.5" customHeight="1" thickBot="1">
      <c r="C27" s="135" t="s">
        <v>98</v>
      </c>
      <c r="D27" s="136"/>
      <c r="E27" s="136"/>
      <c r="F27" s="137"/>
      <c r="G27" s="126" t="s">
        <v>99</v>
      </c>
      <c r="H27" s="127"/>
      <c r="I27" s="127"/>
      <c r="J27" s="128"/>
    </row>
    <row r="28" spans="2:11" ht="28.5" customHeight="1">
      <c r="B28" s="15" t="s">
        <v>100</v>
      </c>
      <c r="C28" s="9" t="s">
        <v>89</v>
      </c>
      <c r="D28" s="10" t="s">
        <v>90</v>
      </c>
      <c r="E28" s="10" t="s">
        <v>91</v>
      </c>
      <c r="F28" s="12" t="s">
        <v>92</v>
      </c>
      <c r="G28" s="9" t="s">
        <v>93</v>
      </c>
      <c r="H28" s="10" t="s">
        <v>94</v>
      </c>
      <c r="I28" s="10" t="s">
        <v>95</v>
      </c>
      <c r="J28" s="11" t="s">
        <v>96</v>
      </c>
      <c r="K28" s="13" t="s">
        <v>97</v>
      </c>
    </row>
    <row r="29" spans="2:11" ht="28.5" customHeight="1" thickBot="1">
      <c r="B29" s="16"/>
      <c r="C29" s="17"/>
      <c r="D29" s="18"/>
      <c r="E29" s="18"/>
      <c r="F29" s="19"/>
      <c r="G29" s="17"/>
      <c r="H29" s="18"/>
      <c r="I29" s="18"/>
      <c r="J29" s="19"/>
      <c r="K29" s="14">
        <f>SUM(C29:J29)</f>
        <v>0</v>
      </c>
    </row>
    <row r="30" spans="2:11" ht="28.5" customHeight="1"/>
  </sheetData>
  <mergeCells count="6">
    <mergeCell ref="C22:F22"/>
    <mergeCell ref="G22:J22"/>
    <mergeCell ref="C21:J21"/>
    <mergeCell ref="C26:J26"/>
    <mergeCell ref="C27:F27"/>
    <mergeCell ref="G27:J27"/>
  </mergeCells>
  <phoneticPr fontId="1"/>
  <dataValidations count="1">
    <dataValidation imeMode="disabled" allowBlank="1" showInputMessage="1" showErrorMessage="1" sqref="C24:J24 C29:J29"/>
  </dataValidations>
  <pageMargins left="0.39370078740157483" right="0.39370078740157483" top="0.41" bottom="0.28999999999999998" header="0.23" footer="0.16"/>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Q19" sqref="Q19"/>
    </sheetView>
  </sheetViews>
  <sheetFormatPr defaultColWidth="6.375" defaultRowHeight="18" customHeight="1"/>
  <sheetData/>
  <sheetProtection password="CC61" sheet="1" objects="1" scenarios="1" selectLockedCells="1" selectUnlockedCells="1"/>
  <phoneticPr fontId="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R27"/>
  <sheetViews>
    <sheetView zoomScale="75" zoomScaleNormal="75" workbookViewId="0">
      <selection activeCell="C3" sqref="C3:E3"/>
    </sheetView>
  </sheetViews>
  <sheetFormatPr defaultColWidth="3.625" defaultRowHeight="27.75" customHeight="1"/>
  <cols>
    <col min="1" max="1" width="10" style="21" customWidth="1"/>
    <col min="2" max="5" width="15" style="21" customWidth="1"/>
    <col min="6" max="6" width="10" style="21" customWidth="1"/>
    <col min="7" max="8" width="3.75" style="21" customWidth="1"/>
    <col min="9" max="9" width="10" style="21" customWidth="1"/>
    <col min="10" max="13" width="15" style="21" customWidth="1"/>
    <col min="14" max="14" width="10" style="21" customWidth="1"/>
    <col min="15" max="257" width="9" style="21" customWidth="1"/>
    <col min="258" max="258" width="2.625" style="21" customWidth="1"/>
    <col min="259" max="262" width="11.625" style="21" customWidth="1"/>
    <col min="263" max="16384" width="3.625" style="21"/>
  </cols>
  <sheetData>
    <row r="1" spans="1:44" ht="27.75" customHeight="1">
      <c r="A1" s="85" t="s">
        <v>172</v>
      </c>
      <c r="B1" s="20" t="s">
        <v>83</v>
      </c>
      <c r="I1" s="84" t="s">
        <v>173</v>
      </c>
      <c r="J1" s="20" t="s">
        <v>159</v>
      </c>
    </row>
    <row r="2" spans="1:44" ht="27.75" customHeight="1" thickBot="1">
      <c r="B2" s="22"/>
      <c r="I2" s="83"/>
      <c r="J2" s="22"/>
    </row>
    <row r="3" spans="1:44" ht="27.75" customHeight="1" thickTop="1" thickBot="1">
      <c r="B3" s="23" t="s">
        <v>154</v>
      </c>
      <c r="C3" s="139"/>
      <c r="D3" s="140"/>
      <c r="E3" s="141"/>
      <c r="J3" s="23" t="s">
        <v>154</v>
      </c>
      <c r="K3" s="139"/>
      <c r="L3" s="140"/>
      <c r="M3" s="141"/>
    </row>
    <row r="4" spans="1:44" s="27" customFormat="1" ht="27.75" customHeight="1" thickTop="1" thickBot="1">
      <c r="B4" s="24" t="s">
        <v>119</v>
      </c>
      <c r="C4" s="25" t="s">
        <v>120</v>
      </c>
      <c r="D4" s="26" t="s">
        <v>121</v>
      </c>
      <c r="E4" s="25"/>
      <c r="J4" s="24" t="s">
        <v>119</v>
      </c>
      <c r="K4" s="25" t="s">
        <v>120</v>
      </c>
      <c r="L4" s="26" t="s">
        <v>121</v>
      </c>
      <c r="M4" s="25"/>
      <c r="R4" s="28"/>
      <c r="S4" s="28"/>
      <c r="T4" s="28"/>
      <c r="U4" s="28"/>
      <c r="V4" s="28"/>
      <c r="W4" s="28"/>
      <c r="X4" s="28"/>
      <c r="Y4" s="28"/>
      <c r="Z4" s="28"/>
      <c r="AA4" s="28"/>
      <c r="AB4" s="28"/>
      <c r="AC4" s="28"/>
      <c r="AD4" s="28"/>
      <c r="AE4" s="28"/>
      <c r="AF4" s="28"/>
      <c r="AG4" s="28"/>
      <c r="AH4" s="28"/>
      <c r="AI4" s="28"/>
      <c r="AJ4" s="28"/>
      <c r="AK4" s="28"/>
      <c r="AL4" s="28"/>
      <c r="AM4" s="28"/>
      <c r="AN4" s="28"/>
      <c r="AO4" s="28"/>
      <c r="AP4" s="29"/>
      <c r="AQ4" s="29"/>
      <c r="AR4" s="29"/>
    </row>
    <row r="5" spans="1:44" ht="27.75" customHeight="1" thickTop="1">
      <c r="B5" s="30" t="s">
        <v>155</v>
      </c>
      <c r="C5" s="31" t="s">
        <v>122</v>
      </c>
      <c r="D5" s="32">
        <v>0</v>
      </c>
      <c r="E5" s="142" t="s">
        <v>123</v>
      </c>
      <c r="J5" s="30" t="s">
        <v>155</v>
      </c>
      <c r="K5" s="31" t="s">
        <v>122</v>
      </c>
      <c r="L5" s="32">
        <v>0</v>
      </c>
      <c r="M5" s="142" t="s">
        <v>123</v>
      </c>
      <c r="Q5" s="28"/>
      <c r="R5" s="28"/>
      <c r="S5" s="28"/>
      <c r="T5" s="28"/>
      <c r="U5" s="28"/>
      <c r="V5" s="28"/>
      <c r="W5" s="28"/>
      <c r="X5" s="28"/>
      <c r="Y5" s="28"/>
      <c r="Z5" s="28"/>
      <c r="AA5" s="28"/>
      <c r="AB5" s="28"/>
      <c r="AC5" s="28"/>
      <c r="AD5" s="28"/>
      <c r="AE5" s="28"/>
      <c r="AF5" s="28"/>
      <c r="AG5" s="28"/>
      <c r="AH5" s="28"/>
      <c r="AI5" s="28"/>
      <c r="AJ5" s="28"/>
      <c r="AK5" s="28"/>
      <c r="AL5" s="28"/>
      <c r="AM5" s="28"/>
      <c r="AN5" s="28"/>
      <c r="AO5" s="28"/>
      <c r="AP5" s="29"/>
      <c r="AQ5" s="29"/>
      <c r="AR5" s="29"/>
    </row>
    <row r="6" spans="1:44" ht="27.75" customHeight="1">
      <c r="B6" s="58" t="s">
        <v>156</v>
      </c>
      <c r="C6" s="59" t="s">
        <v>122</v>
      </c>
      <c r="D6" s="60">
        <v>0</v>
      </c>
      <c r="E6" s="143"/>
      <c r="J6" s="58" t="s">
        <v>156</v>
      </c>
      <c r="K6" s="59" t="s">
        <v>122</v>
      </c>
      <c r="L6" s="60">
        <v>0</v>
      </c>
      <c r="M6" s="143"/>
    </row>
    <row r="7" spans="1:44" ht="27.75" customHeight="1">
      <c r="B7" s="63" t="s">
        <v>155</v>
      </c>
      <c r="C7" s="64" t="s">
        <v>124</v>
      </c>
      <c r="D7" s="65">
        <v>0</v>
      </c>
      <c r="E7" s="143"/>
      <c r="J7" s="63" t="s">
        <v>155</v>
      </c>
      <c r="K7" s="64" t="s">
        <v>124</v>
      </c>
      <c r="L7" s="65">
        <v>0</v>
      </c>
      <c r="M7" s="143"/>
    </row>
    <row r="8" spans="1:44" ht="27.75" customHeight="1">
      <c r="B8" s="66" t="s">
        <v>156</v>
      </c>
      <c r="C8" s="67" t="s">
        <v>124</v>
      </c>
      <c r="D8" s="68">
        <v>0</v>
      </c>
      <c r="E8" s="143"/>
      <c r="J8" s="66" t="s">
        <v>156</v>
      </c>
      <c r="K8" s="67" t="s">
        <v>124</v>
      </c>
      <c r="L8" s="68">
        <v>0</v>
      </c>
      <c r="M8" s="143"/>
    </row>
    <row r="9" spans="1:44" ht="27.75" customHeight="1">
      <c r="B9" s="73" t="s">
        <v>157</v>
      </c>
      <c r="C9" s="74" t="s">
        <v>122</v>
      </c>
      <c r="D9" s="61">
        <v>0</v>
      </c>
      <c r="E9" s="143"/>
      <c r="J9" s="73" t="s">
        <v>157</v>
      </c>
      <c r="K9" s="74" t="s">
        <v>122</v>
      </c>
      <c r="L9" s="61">
        <v>0</v>
      </c>
      <c r="M9" s="143"/>
    </row>
    <row r="10" spans="1:44" ht="27.75" customHeight="1">
      <c r="B10" s="75" t="s">
        <v>158</v>
      </c>
      <c r="C10" s="76" t="s">
        <v>122</v>
      </c>
      <c r="D10" s="60">
        <v>0</v>
      </c>
      <c r="E10" s="143"/>
      <c r="J10" s="75" t="s">
        <v>158</v>
      </c>
      <c r="K10" s="76" t="s">
        <v>122</v>
      </c>
      <c r="L10" s="60">
        <v>0</v>
      </c>
      <c r="M10" s="143"/>
    </row>
    <row r="11" spans="1:44" ht="27.75" customHeight="1">
      <c r="B11" s="69" t="s">
        <v>157</v>
      </c>
      <c r="C11" s="70" t="s">
        <v>124</v>
      </c>
      <c r="D11" s="62">
        <v>0</v>
      </c>
      <c r="E11" s="143"/>
      <c r="J11" s="69" t="s">
        <v>157</v>
      </c>
      <c r="K11" s="70" t="s">
        <v>124</v>
      </c>
      <c r="L11" s="62">
        <v>0</v>
      </c>
      <c r="M11" s="143"/>
    </row>
    <row r="12" spans="1:44" ht="27.75" customHeight="1" thickBot="1">
      <c r="B12" s="71" t="s">
        <v>158</v>
      </c>
      <c r="C12" s="72" t="s">
        <v>124</v>
      </c>
      <c r="D12" s="33">
        <v>0</v>
      </c>
      <c r="E12" s="144"/>
      <c r="J12" s="71" t="s">
        <v>158</v>
      </c>
      <c r="K12" s="72" t="s">
        <v>124</v>
      </c>
      <c r="L12" s="33">
        <v>0</v>
      </c>
      <c r="M12" s="144"/>
    </row>
    <row r="13" spans="1:44" ht="27.75" customHeight="1" thickTop="1">
      <c r="B13" s="34" t="s">
        <v>125</v>
      </c>
      <c r="C13" s="35"/>
      <c r="D13" s="36">
        <f>SUM(D5:D12)</f>
        <v>0</v>
      </c>
      <c r="E13" s="37"/>
      <c r="F13" s="38"/>
      <c r="G13" s="38"/>
      <c r="H13" s="38"/>
      <c r="J13" s="34" t="s">
        <v>174</v>
      </c>
      <c r="K13" s="35"/>
      <c r="L13" s="36">
        <f>SUM(L5:L12)</f>
        <v>0</v>
      </c>
      <c r="M13" s="37"/>
      <c r="N13" s="38"/>
    </row>
    <row r="14" spans="1:44" ht="27.75" customHeight="1">
      <c r="B14" s="39" t="s">
        <v>126</v>
      </c>
      <c r="C14" s="40"/>
      <c r="D14" s="41">
        <v>1000</v>
      </c>
      <c r="E14" s="42"/>
      <c r="F14" s="38"/>
      <c r="G14" s="38"/>
      <c r="H14" s="38"/>
      <c r="J14" s="39" t="s">
        <v>126</v>
      </c>
      <c r="K14" s="40"/>
      <c r="L14" s="41">
        <v>2000</v>
      </c>
      <c r="M14" s="42"/>
      <c r="N14" s="38"/>
    </row>
    <row r="15" spans="1:44" ht="27.75" customHeight="1">
      <c r="B15" s="43" t="s">
        <v>127</v>
      </c>
      <c r="C15" s="44"/>
      <c r="D15" s="45">
        <f>D13*D14</f>
        <v>0</v>
      </c>
      <c r="F15" s="38"/>
      <c r="G15" s="38"/>
      <c r="H15" s="38"/>
      <c r="J15" s="43" t="s">
        <v>127</v>
      </c>
      <c r="K15" s="44"/>
      <c r="L15" s="45">
        <f>L13*L14</f>
        <v>0</v>
      </c>
      <c r="N15" s="38"/>
    </row>
    <row r="16" spans="1:44" ht="27.75" customHeight="1">
      <c r="D16" s="38"/>
      <c r="E16" s="38"/>
      <c r="F16" s="38"/>
      <c r="G16" s="38"/>
      <c r="H16" s="38"/>
      <c r="L16" s="38"/>
      <c r="M16" s="38"/>
      <c r="N16" s="38"/>
    </row>
    <row r="17" spans="2:14" s="46" customFormat="1" ht="51.75" customHeight="1">
      <c r="B17" s="145" t="s">
        <v>128</v>
      </c>
      <c r="C17" s="145"/>
      <c r="D17" s="145"/>
      <c r="E17" s="145"/>
      <c r="J17" s="145" t="s">
        <v>128</v>
      </c>
      <c r="K17" s="145"/>
      <c r="L17" s="145"/>
      <c r="M17" s="145"/>
    </row>
    <row r="18" spans="2:14" ht="27.75" customHeight="1">
      <c r="B18" s="47" t="s">
        <v>129</v>
      </c>
      <c r="C18" s="138"/>
      <c r="D18" s="138"/>
      <c r="E18" s="138"/>
      <c r="F18" s="38" t="s">
        <v>130</v>
      </c>
      <c r="G18" s="38"/>
      <c r="H18" s="38"/>
      <c r="J18" s="47" t="s">
        <v>129</v>
      </c>
      <c r="K18" s="138"/>
      <c r="L18" s="138"/>
      <c r="M18" s="138"/>
      <c r="N18" s="38" t="s">
        <v>130</v>
      </c>
    </row>
    <row r="19" spans="2:14" ht="27.75" customHeight="1">
      <c r="B19" s="47" t="s">
        <v>131</v>
      </c>
      <c r="C19" s="138"/>
      <c r="D19" s="138"/>
      <c r="E19" s="138"/>
      <c r="F19" s="38"/>
      <c r="G19" s="38"/>
      <c r="H19" s="38"/>
      <c r="J19" s="47" t="s">
        <v>131</v>
      </c>
      <c r="K19" s="138"/>
      <c r="L19" s="138"/>
      <c r="M19" s="138"/>
      <c r="N19" s="38"/>
    </row>
    <row r="20" spans="2:14" ht="27.75" customHeight="1">
      <c r="B20" s="47" t="s">
        <v>132</v>
      </c>
      <c r="C20" s="138"/>
      <c r="D20" s="138"/>
      <c r="E20" s="138"/>
      <c r="J20" s="47" t="s">
        <v>132</v>
      </c>
      <c r="K20" s="138"/>
      <c r="L20" s="138"/>
      <c r="M20" s="138"/>
    </row>
    <row r="21" spans="2:14" ht="27.75" customHeight="1">
      <c r="B21" s="47" t="s">
        <v>133</v>
      </c>
      <c r="C21" s="138"/>
      <c r="D21" s="138"/>
      <c r="E21" s="138"/>
      <c r="J21" s="47" t="s">
        <v>133</v>
      </c>
      <c r="K21" s="138"/>
      <c r="L21" s="138"/>
      <c r="M21" s="138"/>
    </row>
    <row r="25" spans="2:14" ht="27.75" customHeight="1">
      <c r="B25" s="38" t="s">
        <v>134</v>
      </c>
      <c r="C25" s="38"/>
      <c r="J25" s="38" t="s">
        <v>134</v>
      </c>
      <c r="K25" s="38"/>
    </row>
    <row r="26" spans="2:14" ht="27.75" customHeight="1">
      <c r="B26" s="48" t="s">
        <v>135</v>
      </c>
      <c r="C26" s="48" t="s">
        <v>69</v>
      </c>
      <c r="D26" s="48"/>
      <c r="J26" s="48" t="s">
        <v>76</v>
      </c>
      <c r="K26" s="48" t="s">
        <v>69</v>
      </c>
      <c r="L26" s="48"/>
    </row>
    <row r="27" spans="2:14" ht="27.75" customHeight="1">
      <c r="B27" s="49"/>
      <c r="C27" s="48" t="s">
        <v>136</v>
      </c>
      <c r="D27" s="49" t="s">
        <v>71</v>
      </c>
      <c r="J27" s="49"/>
      <c r="K27" s="48" t="s">
        <v>136</v>
      </c>
      <c r="L27" s="49" t="s">
        <v>71</v>
      </c>
    </row>
  </sheetData>
  <mergeCells count="14">
    <mergeCell ref="K20:M20"/>
    <mergeCell ref="K21:M21"/>
    <mergeCell ref="K3:M3"/>
    <mergeCell ref="M5:M12"/>
    <mergeCell ref="J17:M17"/>
    <mergeCell ref="K18:M18"/>
    <mergeCell ref="K19:M19"/>
    <mergeCell ref="C21:E21"/>
    <mergeCell ref="C3:E3"/>
    <mergeCell ref="E5:E12"/>
    <mergeCell ref="B17:E17"/>
    <mergeCell ref="C18:E18"/>
    <mergeCell ref="C19:E19"/>
    <mergeCell ref="C20:E20"/>
  </mergeCells>
  <phoneticPr fontId="1"/>
  <dataValidations count="1">
    <dataValidation imeMode="disabled" allowBlank="1" showInputMessage="1" showErrorMessage="1" sqref="L5:L13 D5:D13"/>
  </dataValidations>
  <pageMargins left="0.8" right="0.77" top="0.47244094488188981" bottom="0.55118110236220474" header="0.23622047244094491" footer="0.19685039370078741"/>
  <pageSetup paperSize="9" orientation="portrait" r:id="rId1"/>
  <headerFooter alignWithMargins="0">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AO69"/>
  <sheetViews>
    <sheetView zoomScale="50" zoomScaleNormal="50" workbookViewId="0">
      <selection activeCell="D5" sqref="D5:D6"/>
    </sheetView>
  </sheetViews>
  <sheetFormatPr defaultRowHeight="15" customHeight="1"/>
  <cols>
    <col min="1" max="3" width="3.625" style="6" customWidth="1"/>
    <col min="4" max="4" width="19" style="6" customWidth="1"/>
    <col min="5" max="5" width="23.375" style="6" customWidth="1"/>
    <col min="6" max="6" width="13.25" style="6" customWidth="1"/>
    <col min="7" max="8" width="2.375" style="6" customWidth="1"/>
    <col min="9" max="10" width="3.625" style="6" customWidth="1"/>
    <col min="11" max="11" width="19" style="6" customWidth="1"/>
    <col min="12" max="12" width="23.375" style="6" customWidth="1"/>
    <col min="13" max="13" width="13.25" style="6" customWidth="1"/>
    <col min="14" max="15" width="4" style="6" customWidth="1"/>
    <col min="16" max="17" width="3.625" style="6" customWidth="1"/>
    <col min="18" max="18" width="19" style="6" customWidth="1"/>
    <col min="19" max="19" width="23.375" style="6" customWidth="1"/>
    <col min="20" max="20" width="13.25" style="6" customWidth="1"/>
    <col min="21" max="22" width="2.375" style="6" customWidth="1"/>
    <col min="23" max="24" width="3.625" style="6" customWidth="1"/>
    <col min="25" max="25" width="19" style="6" customWidth="1"/>
    <col min="26" max="26" width="23.375" style="6" customWidth="1"/>
    <col min="27" max="27" width="13.25" style="6" customWidth="1"/>
    <col min="28" max="28" width="3.625" style="6" customWidth="1"/>
    <col min="29" max="235" width="9" style="6"/>
    <col min="236" max="239" width="3.625" style="6" customWidth="1"/>
    <col min="240" max="241" width="19" style="6" customWidth="1"/>
    <col min="242" max="242" width="10" style="6" customWidth="1"/>
    <col min="243" max="244" width="6.75" style="6" customWidth="1"/>
    <col min="245" max="247" width="3.625" style="6" customWidth="1"/>
    <col min="248" max="249" width="19" style="6" customWidth="1"/>
    <col min="250" max="250" width="10" style="6" customWidth="1"/>
    <col min="251" max="255" width="3.625" style="6" customWidth="1"/>
    <col min="256" max="257" width="19" style="6" customWidth="1"/>
    <col min="258" max="258" width="10" style="6" customWidth="1"/>
    <col min="259" max="260" width="6.75" style="6" customWidth="1"/>
    <col min="261" max="263" width="3.625" style="6" customWidth="1"/>
    <col min="264" max="265" width="19" style="6" customWidth="1"/>
    <col min="266" max="266" width="10" style="6" customWidth="1"/>
    <col min="267" max="271" width="3.625" style="6" customWidth="1"/>
    <col min="272" max="273" width="19" style="6" customWidth="1"/>
    <col min="274" max="274" width="10" style="6" customWidth="1"/>
    <col min="275" max="276" width="6.75" style="6" customWidth="1"/>
    <col min="277" max="279" width="3.625" style="6" customWidth="1"/>
    <col min="280" max="281" width="19" style="6" customWidth="1"/>
    <col min="282" max="282" width="10" style="6" customWidth="1"/>
    <col min="283" max="284" width="3.625" style="6" customWidth="1"/>
    <col min="285" max="491" width="9" style="6"/>
    <col min="492" max="495" width="3.625" style="6" customWidth="1"/>
    <col min="496" max="497" width="19" style="6" customWidth="1"/>
    <col min="498" max="498" width="10" style="6" customWidth="1"/>
    <col min="499" max="500" width="6.75" style="6" customWidth="1"/>
    <col min="501" max="503" width="3.625" style="6" customWidth="1"/>
    <col min="504" max="505" width="19" style="6" customWidth="1"/>
    <col min="506" max="506" width="10" style="6" customWidth="1"/>
    <col min="507" max="511" width="3.625" style="6" customWidth="1"/>
    <col min="512" max="513" width="19" style="6" customWidth="1"/>
    <col min="514" max="514" width="10" style="6" customWidth="1"/>
    <col min="515" max="516" width="6.75" style="6" customWidth="1"/>
    <col min="517" max="519" width="3.625" style="6" customWidth="1"/>
    <col min="520" max="521" width="19" style="6" customWidth="1"/>
    <col min="522" max="522" width="10" style="6" customWidth="1"/>
    <col min="523" max="527" width="3.625" style="6" customWidth="1"/>
    <col min="528" max="529" width="19" style="6" customWidth="1"/>
    <col min="530" max="530" width="10" style="6" customWidth="1"/>
    <col min="531" max="532" width="6.75" style="6" customWidth="1"/>
    <col min="533" max="535" width="3.625" style="6" customWidth="1"/>
    <col min="536" max="537" width="19" style="6" customWidth="1"/>
    <col min="538" max="538" width="10" style="6" customWidth="1"/>
    <col min="539" max="540" width="3.625" style="6" customWidth="1"/>
    <col min="541" max="747" width="9" style="6"/>
    <col min="748" max="751" width="3.625" style="6" customWidth="1"/>
    <col min="752" max="753" width="19" style="6" customWidth="1"/>
    <col min="754" max="754" width="10" style="6" customWidth="1"/>
    <col min="755" max="756" width="6.75" style="6" customWidth="1"/>
    <col min="757" max="759" width="3.625" style="6" customWidth="1"/>
    <col min="760" max="761" width="19" style="6" customWidth="1"/>
    <col min="762" max="762" width="10" style="6" customWidth="1"/>
    <col min="763" max="767" width="3.625" style="6" customWidth="1"/>
    <col min="768" max="769" width="19" style="6" customWidth="1"/>
    <col min="770" max="770" width="10" style="6" customWidth="1"/>
    <col min="771" max="772" width="6.75" style="6" customWidth="1"/>
    <col min="773" max="775" width="3.625" style="6" customWidth="1"/>
    <col min="776" max="777" width="19" style="6" customWidth="1"/>
    <col min="778" max="778" width="10" style="6" customWidth="1"/>
    <col min="779" max="783" width="3.625" style="6" customWidth="1"/>
    <col min="784" max="785" width="19" style="6" customWidth="1"/>
    <col min="786" max="786" width="10" style="6" customWidth="1"/>
    <col min="787" max="788" width="6.75" style="6" customWidth="1"/>
    <col min="789" max="791" width="3.625" style="6" customWidth="1"/>
    <col min="792" max="793" width="19" style="6" customWidth="1"/>
    <col min="794" max="794" width="10" style="6" customWidth="1"/>
    <col min="795" max="796" width="3.625" style="6" customWidth="1"/>
    <col min="797" max="1003" width="9" style="6"/>
    <col min="1004" max="1007" width="3.625" style="6" customWidth="1"/>
    <col min="1008" max="1009" width="19" style="6" customWidth="1"/>
    <col min="1010" max="1010" width="10" style="6" customWidth="1"/>
    <col min="1011" max="1012" width="6.75" style="6" customWidth="1"/>
    <col min="1013" max="1015" width="3.625" style="6" customWidth="1"/>
    <col min="1016" max="1017" width="19" style="6" customWidth="1"/>
    <col min="1018" max="1018" width="10" style="6" customWidth="1"/>
    <col min="1019" max="1023" width="3.625" style="6" customWidth="1"/>
    <col min="1024" max="1025" width="19" style="6" customWidth="1"/>
    <col min="1026" max="1026" width="10" style="6" customWidth="1"/>
    <col min="1027" max="1028" width="6.75" style="6" customWidth="1"/>
    <col min="1029" max="1031" width="3.625" style="6" customWidth="1"/>
    <col min="1032" max="1033" width="19" style="6" customWidth="1"/>
    <col min="1034" max="1034" width="10" style="6" customWidth="1"/>
    <col min="1035" max="1039" width="3.625" style="6" customWidth="1"/>
    <col min="1040" max="1041" width="19" style="6" customWidth="1"/>
    <col min="1042" max="1042" width="10" style="6" customWidth="1"/>
    <col min="1043" max="1044" width="6.75" style="6" customWidth="1"/>
    <col min="1045" max="1047" width="3.625" style="6" customWidth="1"/>
    <col min="1048" max="1049" width="19" style="6" customWidth="1"/>
    <col min="1050" max="1050" width="10" style="6" customWidth="1"/>
    <col min="1051" max="1052" width="3.625" style="6" customWidth="1"/>
    <col min="1053" max="1259" width="9" style="6"/>
    <col min="1260" max="1263" width="3.625" style="6" customWidth="1"/>
    <col min="1264" max="1265" width="19" style="6" customWidth="1"/>
    <col min="1266" max="1266" width="10" style="6" customWidth="1"/>
    <col min="1267" max="1268" width="6.75" style="6" customWidth="1"/>
    <col min="1269" max="1271" width="3.625" style="6" customWidth="1"/>
    <col min="1272" max="1273" width="19" style="6" customWidth="1"/>
    <col min="1274" max="1274" width="10" style="6" customWidth="1"/>
    <col min="1275" max="1279" width="3.625" style="6" customWidth="1"/>
    <col min="1280" max="1281" width="19" style="6" customWidth="1"/>
    <col min="1282" max="1282" width="10" style="6" customWidth="1"/>
    <col min="1283" max="1284" width="6.75" style="6" customWidth="1"/>
    <col min="1285" max="1287" width="3.625" style="6" customWidth="1"/>
    <col min="1288" max="1289" width="19" style="6" customWidth="1"/>
    <col min="1290" max="1290" width="10" style="6" customWidth="1"/>
    <col min="1291" max="1295" width="3.625" style="6" customWidth="1"/>
    <col min="1296" max="1297" width="19" style="6" customWidth="1"/>
    <col min="1298" max="1298" width="10" style="6" customWidth="1"/>
    <col min="1299" max="1300" width="6.75" style="6" customWidth="1"/>
    <col min="1301" max="1303" width="3.625" style="6" customWidth="1"/>
    <col min="1304" max="1305" width="19" style="6" customWidth="1"/>
    <col min="1306" max="1306" width="10" style="6" customWidth="1"/>
    <col min="1307" max="1308" width="3.625" style="6" customWidth="1"/>
    <col min="1309" max="1515" width="9" style="6"/>
    <col min="1516" max="1519" width="3.625" style="6" customWidth="1"/>
    <col min="1520" max="1521" width="19" style="6" customWidth="1"/>
    <col min="1522" max="1522" width="10" style="6" customWidth="1"/>
    <col min="1523" max="1524" width="6.75" style="6" customWidth="1"/>
    <col min="1525" max="1527" width="3.625" style="6" customWidth="1"/>
    <col min="1528" max="1529" width="19" style="6" customWidth="1"/>
    <col min="1530" max="1530" width="10" style="6" customWidth="1"/>
    <col min="1531" max="1535" width="3.625" style="6" customWidth="1"/>
    <col min="1536" max="1537" width="19" style="6" customWidth="1"/>
    <col min="1538" max="1538" width="10" style="6" customWidth="1"/>
    <col min="1539" max="1540" width="6.75" style="6" customWidth="1"/>
    <col min="1541" max="1543" width="3.625" style="6" customWidth="1"/>
    <col min="1544" max="1545" width="19" style="6" customWidth="1"/>
    <col min="1546" max="1546" width="10" style="6" customWidth="1"/>
    <col min="1547" max="1551" width="3.625" style="6" customWidth="1"/>
    <col min="1552" max="1553" width="19" style="6" customWidth="1"/>
    <col min="1554" max="1554" width="10" style="6" customWidth="1"/>
    <col min="1555" max="1556" width="6.75" style="6" customWidth="1"/>
    <col min="1557" max="1559" width="3.625" style="6" customWidth="1"/>
    <col min="1560" max="1561" width="19" style="6" customWidth="1"/>
    <col min="1562" max="1562" width="10" style="6" customWidth="1"/>
    <col min="1563" max="1564" width="3.625" style="6" customWidth="1"/>
    <col min="1565" max="1771" width="9" style="6"/>
    <col min="1772" max="1775" width="3.625" style="6" customWidth="1"/>
    <col min="1776" max="1777" width="19" style="6" customWidth="1"/>
    <col min="1778" max="1778" width="10" style="6" customWidth="1"/>
    <col min="1779" max="1780" width="6.75" style="6" customWidth="1"/>
    <col min="1781" max="1783" width="3.625" style="6" customWidth="1"/>
    <col min="1784" max="1785" width="19" style="6" customWidth="1"/>
    <col min="1786" max="1786" width="10" style="6" customWidth="1"/>
    <col min="1787" max="1791" width="3.625" style="6" customWidth="1"/>
    <col min="1792" max="1793" width="19" style="6" customWidth="1"/>
    <col min="1794" max="1794" width="10" style="6" customWidth="1"/>
    <col min="1795" max="1796" width="6.75" style="6" customWidth="1"/>
    <col min="1797" max="1799" width="3.625" style="6" customWidth="1"/>
    <col min="1800" max="1801" width="19" style="6" customWidth="1"/>
    <col min="1802" max="1802" width="10" style="6" customWidth="1"/>
    <col min="1803" max="1807" width="3.625" style="6" customWidth="1"/>
    <col min="1808" max="1809" width="19" style="6" customWidth="1"/>
    <col min="1810" max="1810" width="10" style="6" customWidth="1"/>
    <col min="1811" max="1812" width="6.75" style="6" customWidth="1"/>
    <col min="1813" max="1815" width="3.625" style="6" customWidth="1"/>
    <col min="1816" max="1817" width="19" style="6" customWidth="1"/>
    <col min="1818" max="1818" width="10" style="6" customWidth="1"/>
    <col min="1819" max="1820" width="3.625" style="6" customWidth="1"/>
    <col min="1821" max="2027" width="9" style="6"/>
    <col min="2028" max="2031" width="3.625" style="6" customWidth="1"/>
    <col min="2032" max="2033" width="19" style="6" customWidth="1"/>
    <col min="2034" max="2034" width="10" style="6" customWidth="1"/>
    <col min="2035" max="2036" width="6.75" style="6" customWidth="1"/>
    <col min="2037" max="2039" width="3.625" style="6" customWidth="1"/>
    <col min="2040" max="2041" width="19" style="6" customWidth="1"/>
    <col min="2042" max="2042" width="10" style="6" customWidth="1"/>
    <col min="2043" max="2047" width="3.625" style="6" customWidth="1"/>
    <col min="2048" max="2049" width="19" style="6" customWidth="1"/>
    <col min="2050" max="2050" width="10" style="6" customWidth="1"/>
    <col min="2051" max="2052" width="6.75" style="6" customWidth="1"/>
    <col min="2053" max="2055" width="3.625" style="6" customWidth="1"/>
    <col min="2056" max="2057" width="19" style="6" customWidth="1"/>
    <col min="2058" max="2058" width="10" style="6" customWidth="1"/>
    <col min="2059" max="2063" width="3.625" style="6" customWidth="1"/>
    <col min="2064" max="2065" width="19" style="6" customWidth="1"/>
    <col min="2066" max="2066" width="10" style="6" customWidth="1"/>
    <col min="2067" max="2068" width="6.75" style="6" customWidth="1"/>
    <col min="2069" max="2071" width="3.625" style="6" customWidth="1"/>
    <col min="2072" max="2073" width="19" style="6" customWidth="1"/>
    <col min="2074" max="2074" width="10" style="6" customWidth="1"/>
    <col min="2075" max="2076" width="3.625" style="6" customWidth="1"/>
    <col min="2077" max="2283" width="9" style="6"/>
    <col min="2284" max="2287" width="3.625" style="6" customWidth="1"/>
    <col min="2288" max="2289" width="19" style="6" customWidth="1"/>
    <col min="2290" max="2290" width="10" style="6" customWidth="1"/>
    <col min="2291" max="2292" width="6.75" style="6" customWidth="1"/>
    <col min="2293" max="2295" width="3.625" style="6" customWidth="1"/>
    <col min="2296" max="2297" width="19" style="6" customWidth="1"/>
    <col min="2298" max="2298" width="10" style="6" customWidth="1"/>
    <col min="2299" max="2303" width="3.625" style="6" customWidth="1"/>
    <col min="2304" max="2305" width="19" style="6" customWidth="1"/>
    <col min="2306" max="2306" width="10" style="6" customWidth="1"/>
    <col min="2307" max="2308" width="6.75" style="6" customWidth="1"/>
    <col min="2309" max="2311" width="3.625" style="6" customWidth="1"/>
    <col min="2312" max="2313" width="19" style="6" customWidth="1"/>
    <col min="2314" max="2314" width="10" style="6" customWidth="1"/>
    <col min="2315" max="2319" width="3.625" style="6" customWidth="1"/>
    <col min="2320" max="2321" width="19" style="6" customWidth="1"/>
    <col min="2322" max="2322" width="10" style="6" customWidth="1"/>
    <col min="2323" max="2324" width="6.75" style="6" customWidth="1"/>
    <col min="2325" max="2327" width="3.625" style="6" customWidth="1"/>
    <col min="2328" max="2329" width="19" style="6" customWidth="1"/>
    <col min="2330" max="2330" width="10" style="6" customWidth="1"/>
    <col min="2331" max="2332" width="3.625" style="6" customWidth="1"/>
    <col min="2333" max="2539" width="9" style="6"/>
    <col min="2540" max="2543" width="3.625" style="6" customWidth="1"/>
    <col min="2544" max="2545" width="19" style="6" customWidth="1"/>
    <col min="2546" max="2546" width="10" style="6" customWidth="1"/>
    <col min="2547" max="2548" width="6.75" style="6" customWidth="1"/>
    <col min="2549" max="2551" width="3.625" style="6" customWidth="1"/>
    <col min="2552" max="2553" width="19" style="6" customWidth="1"/>
    <col min="2554" max="2554" width="10" style="6" customWidth="1"/>
    <col min="2555" max="2559" width="3.625" style="6" customWidth="1"/>
    <col min="2560" max="2561" width="19" style="6" customWidth="1"/>
    <col min="2562" max="2562" width="10" style="6" customWidth="1"/>
    <col min="2563" max="2564" width="6.75" style="6" customWidth="1"/>
    <col min="2565" max="2567" width="3.625" style="6" customWidth="1"/>
    <col min="2568" max="2569" width="19" style="6" customWidth="1"/>
    <col min="2570" max="2570" width="10" style="6" customWidth="1"/>
    <col min="2571" max="2575" width="3.625" style="6" customWidth="1"/>
    <col min="2576" max="2577" width="19" style="6" customWidth="1"/>
    <col min="2578" max="2578" width="10" style="6" customWidth="1"/>
    <col min="2579" max="2580" width="6.75" style="6" customWidth="1"/>
    <col min="2581" max="2583" width="3.625" style="6" customWidth="1"/>
    <col min="2584" max="2585" width="19" style="6" customWidth="1"/>
    <col min="2586" max="2586" width="10" style="6" customWidth="1"/>
    <col min="2587" max="2588" width="3.625" style="6" customWidth="1"/>
    <col min="2589" max="2795" width="9" style="6"/>
    <col min="2796" max="2799" width="3.625" style="6" customWidth="1"/>
    <col min="2800" max="2801" width="19" style="6" customWidth="1"/>
    <col min="2802" max="2802" width="10" style="6" customWidth="1"/>
    <col min="2803" max="2804" width="6.75" style="6" customWidth="1"/>
    <col min="2805" max="2807" width="3.625" style="6" customWidth="1"/>
    <col min="2808" max="2809" width="19" style="6" customWidth="1"/>
    <col min="2810" max="2810" width="10" style="6" customWidth="1"/>
    <col min="2811" max="2815" width="3.625" style="6" customWidth="1"/>
    <col min="2816" max="2817" width="19" style="6" customWidth="1"/>
    <col min="2818" max="2818" width="10" style="6" customWidth="1"/>
    <col min="2819" max="2820" width="6.75" style="6" customWidth="1"/>
    <col min="2821" max="2823" width="3.625" style="6" customWidth="1"/>
    <col min="2824" max="2825" width="19" style="6" customWidth="1"/>
    <col min="2826" max="2826" width="10" style="6" customWidth="1"/>
    <col min="2827" max="2831" width="3.625" style="6" customWidth="1"/>
    <col min="2832" max="2833" width="19" style="6" customWidth="1"/>
    <col min="2834" max="2834" width="10" style="6" customWidth="1"/>
    <col min="2835" max="2836" width="6.75" style="6" customWidth="1"/>
    <col min="2837" max="2839" width="3.625" style="6" customWidth="1"/>
    <col min="2840" max="2841" width="19" style="6" customWidth="1"/>
    <col min="2842" max="2842" width="10" style="6" customWidth="1"/>
    <col min="2843" max="2844" width="3.625" style="6" customWidth="1"/>
    <col min="2845" max="3051" width="9" style="6"/>
    <col min="3052" max="3055" width="3.625" style="6" customWidth="1"/>
    <col min="3056" max="3057" width="19" style="6" customWidth="1"/>
    <col min="3058" max="3058" width="10" style="6" customWidth="1"/>
    <col min="3059" max="3060" width="6.75" style="6" customWidth="1"/>
    <col min="3061" max="3063" width="3.625" style="6" customWidth="1"/>
    <col min="3064" max="3065" width="19" style="6" customWidth="1"/>
    <col min="3066" max="3066" width="10" style="6" customWidth="1"/>
    <col min="3067" max="3071" width="3.625" style="6" customWidth="1"/>
    <col min="3072" max="3073" width="19" style="6" customWidth="1"/>
    <col min="3074" max="3074" width="10" style="6" customWidth="1"/>
    <col min="3075" max="3076" width="6.75" style="6" customWidth="1"/>
    <col min="3077" max="3079" width="3.625" style="6" customWidth="1"/>
    <col min="3080" max="3081" width="19" style="6" customWidth="1"/>
    <col min="3082" max="3082" width="10" style="6" customWidth="1"/>
    <col min="3083" max="3087" width="3.625" style="6" customWidth="1"/>
    <col min="3088" max="3089" width="19" style="6" customWidth="1"/>
    <col min="3090" max="3090" width="10" style="6" customWidth="1"/>
    <col min="3091" max="3092" width="6.75" style="6" customWidth="1"/>
    <col min="3093" max="3095" width="3.625" style="6" customWidth="1"/>
    <col min="3096" max="3097" width="19" style="6" customWidth="1"/>
    <col min="3098" max="3098" width="10" style="6" customWidth="1"/>
    <col min="3099" max="3100" width="3.625" style="6" customWidth="1"/>
    <col min="3101" max="3307" width="9" style="6"/>
    <col min="3308" max="3311" width="3.625" style="6" customWidth="1"/>
    <col min="3312" max="3313" width="19" style="6" customWidth="1"/>
    <col min="3314" max="3314" width="10" style="6" customWidth="1"/>
    <col min="3315" max="3316" width="6.75" style="6" customWidth="1"/>
    <col min="3317" max="3319" width="3.625" style="6" customWidth="1"/>
    <col min="3320" max="3321" width="19" style="6" customWidth="1"/>
    <col min="3322" max="3322" width="10" style="6" customWidth="1"/>
    <col min="3323" max="3327" width="3.625" style="6" customWidth="1"/>
    <col min="3328" max="3329" width="19" style="6" customWidth="1"/>
    <col min="3330" max="3330" width="10" style="6" customWidth="1"/>
    <col min="3331" max="3332" width="6.75" style="6" customWidth="1"/>
    <col min="3333" max="3335" width="3.625" style="6" customWidth="1"/>
    <col min="3336" max="3337" width="19" style="6" customWidth="1"/>
    <col min="3338" max="3338" width="10" style="6" customWidth="1"/>
    <col min="3339" max="3343" width="3.625" style="6" customWidth="1"/>
    <col min="3344" max="3345" width="19" style="6" customWidth="1"/>
    <col min="3346" max="3346" width="10" style="6" customWidth="1"/>
    <col min="3347" max="3348" width="6.75" style="6" customWidth="1"/>
    <col min="3349" max="3351" width="3.625" style="6" customWidth="1"/>
    <col min="3352" max="3353" width="19" style="6" customWidth="1"/>
    <col min="3354" max="3354" width="10" style="6" customWidth="1"/>
    <col min="3355" max="3356" width="3.625" style="6" customWidth="1"/>
    <col min="3357" max="3563" width="9" style="6"/>
    <col min="3564" max="3567" width="3.625" style="6" customWidth="1"/>
    <col min="3568" max="3569" width="19" style="6" customWidth="1"/>
    <col min="3570" max="3570" width="10" style="6" customWidth="1"/>
    <col min="3571" max="3572" width="6.75" style="6" customWidth="1"/>
    <col min="3573" max="3575" width="3.625" style="6" customWidth="1"/>
    <col min="3576" max="3577" width="19" style="6" customWidth="1"/>
    <col min="3578" max="3578" width="10" style="6" customWidth="1"/>
    <col min="3579" max="3583" width="3.625" style="6" customWidth="1"/>
    <col min="3584" max="3585" width="19" style="6" customWidth="1"/>
    <col min="3586" max="3586" width="10" style="6" customWidth="1"/>
    <col min="3587" max="3588" width="6.75" style="6" customWidth="1"/>
    <col min="3589" max="3591" width="3.625" style="6" customWidth="1"/>
    <col min="3592" max="3593" width="19" style="6" customWidth="1"/>
    <col min="3594" max="3594" width="10" style="6" customWidth="1"/>
    <col min="3595" max="3599" width="3.625" style="6" customWidth="1"/>
    <col min="3600" max="3601" width="19" style="6" customWidth="1"/>
    <col min="3602" max="3602" width="10" style="6" customWidth="1"/>
    <col min="3603" max="3604" width="6.75" style="6" customWidth="1"/>
    <col min="3605" max="3607" width="3.625" style="6" customWidth="1"/>
    <col min="3608" max="3609" width="19" style="6" customWidth="1"/>
    <col min="3610" max="3610" width="10" style="6" customWidth="1"/>
    <col min="3611" max="3612" width="3.625" style="6" customWidth="1"/>
    <col min="3613" max="3819" width="9" style="6"/>
    <col min="3820" max="3823" width="3.625" style="6" customWidth="1"/>
    <col min="3824" max="3825" width="19" style="6" customWidth="1"/>
    <col min="3826" max="3826" width="10" style="6" customWidth="1"/>
    <col min="3827" max="3828" width="6.75" style="6" customWidth="1"/>
    <col min="3829" max="3831" width="3.625" style="6" customWidth="1"/>
    <col min="3832" max="3833" width="19" style="6" customWidth="1"/>
    <col min="3834" max="3834" width="10" style="6" customWidth="1"/>
    <col min="3835" max="3839" width="3.625" style="6" customWidth="1"/>
    <col min="3840" max="3841" width="19" style="6" customWidth="1"/>
    <col min="3842" max="3842" width="10" style="6" customWidth="1"/>
    <col min="3843" max="3844" width="6.75" style="6" customWidth="1"/>
    <col min="3845" max="3847" width="3.625" style="6" customWidth="1"/>
    <col min="3848" max="3849" width="19" style="6" customWidth="1"/>
    <col min="3850" max="3850" width="10" style="6" customWidth="1"/>
    <col min="3851" max="3855" width="3.625" style="6" customWidth="1"/>
    <col min="3856" max="3857" width="19" style="6" customWidth="1"/>
    <col min="3858" max="3858" width="10" style="6" customWidth="1"/>
    <col min="3859" max="3860" width="6.75" style="6" customWidth="1"/>
    <col min="3861" max="3863" width="3.625" style="6" customWidth="1"/>
    <col min="3864" max="3865" width="19" style="6" customWidth="1"/>
    <col min="3866" max="3866" width="10" style="6" customWidth="1"/>
    <col min="3867" max="3868" width="3.625" style="6" customWidth="1"/>
    <col min="3869" max="4075" width="9" style="6"/>
    <col min="4076" max="4079" width="3.625" style="6" customWidth="1"/>
    <col min="4080" max="4081" width="19" style="6" customWidth="1"/>
    <col min="4082" max="4082" width="10" style="6" customWidth="1"/>
    <col min="4083" max="4084" width="6.75" style="6" customWidth="1"/>
    <col min="4085" max="4087" width="3.625" style="6" customWidth="1"/>
    <col min="4088" max="4089" width="19" style="6" customWidth="1"/>
    <col min="4090" max="4090" width="10" style="6" customWidth="1"/>
    <col min="4091" max="4095" width="3.625" style="6" customWidth="1"/>
    <col min="4096" max="4097" width="19" style="6" customWidth="1"/>
    <col min="4098" max="4098" width="10" style="6" customWidth="1"/>
    <col min="4099" max="4100" width="6.75" style="6" customWidth="1"/>
    <col min="4101" max="4103" width="3.625" style="6" customWidth="1"/>
    <col min="4104" max="4105" width="19" style="6" customWidth="1"/>
    <col min="4106" max="4106" width="10" style="6" customWidth="1"/>
    <col min="4107" max="4111" width="3.625" style="6" customWidth="1"/>
    <col min="4112" max="4113" width="19" style="6" customWidth="1"/>
    <col min="4114" max="4114" width="10" style="6" customWidth="1"/>
    <col min="4115" max="4116" width="6.75" style="6" customWidth="1"/>
    <col min="4117" max="4119" width="3.625" style="6" customWidth="1"/>
    <col min="4120" max="4121" width="19" style="6" customWidth="1"/>
    <col min="4122" max="4122" width="10" style="6" customWidth="1"/>
    <col min="4123" max="4124" width="3.625" style="6" customWidth="1"/>
    <col min="4125" max="4331" width="9" style="6"/>
    <col min="4332" max="4335" width="3.625" style="6" customWidth="1"/>
    <col min="4336" max="4337" width="19" style="6" customWidth="1"/>
    <col min="4338" max="4338" width="10" style="6" customWidth="1"/>
    <col min="4339" max="4340" width="6.75" style="6" customWidth="1"/>
    <col min="4341" max="4343" width="3.625" style="6" customWidth="1"/>
    <col min="4344" max="4345" width="19" style="6" customWidth="1"/>
    <col min="4346" max="4346" width="10" style="6" customWidth="1"/>
    <col min="4347" max="4351" width="3.625" style="6" customWidth="1"/>
    <col min="4352" max="4353" width="19" style="6" customWidth="1"/>
    <col min="4354" max="4354" width="10" style="6" customWidth="1"/>
    <col min="4355" max="4356" width="6.75" style="6" customWidth="1"/>
    <col min="4357" max="4359" width="3.625" style="6" customWidth="1"/>
    <col min="4360" max="4361" width="19" style="6" customWidth="1"/>
    <col min="4362" max="4362" width="10" style="6" customWidth="1"/>
    <col min="4363" max="4367" width="3.625" style="6" customWidth="1"/>
    <col min="4368" max="4369" width="19" style="6" customWidth="1"/>
    <col min="4370" max="4370" width="10" style="6" customWidth="1"/>
    <col min="4371" max="4372" width="6.75" style="6" customWidth="1"/>
    <col min="4373" max="4375" width="3.625" style="6" customWidth="1"/>
    <col min="4376" max="4377" width="19" style="6" customWidth="1"/>
    <col min="4378" max="4378" width="10" style="6" customWidth="1"/>
    <col min="4379" max="4380" width="3.625" style="6" customWidth="1"/>
    <col min="4381" max="4587" width="9" style="6"/>
    <col min="4588" max="4591" width="3.625" style="6" customWidth="1"/>
    <col min="4592" max="4593" width="19" style="6" customWidth="1"/>
    <col min="4594" max="4594" width="10" style="6" customWidth="1"/>
    <col min="4595" max="4596" width="6.75" style="6" customWidth="1"/>
    <col min="4597" max="4599" width="3.625" style="6" customWidth="1"/>
    <col min="4600" max="4601" width="19" style="6" customWidth="1"/>
    <col min="4602" max="4602" width="10" style="6" customWidth="1"/>
    <col min="4603" max="4607" width="3.625" style="6" customWidth="1"/>
    <col min="4608" max="4609" width="19" style="6" customWidth="1"/>
    <col min="4610" max="4610" width="10" style="6" customWidth="1"/>
    <col min="4611" max="4612" width="6.75" style="6" customWidth="1"/>
    <col min="4613" max="4615" width="3.625" style="6" customWidth="1"/>
    <col min="4616" max="4617" width="19" style="6" customWidth="1"/>
    <col min="4618" max="4618" width="10" style="6" customWidth="1"/>
    <col min="4619" max="4623" width="3.625" style="6" customWidth="1"/>
    <col min="4624" max="4625" width="19" style="6" customWidth="1"/>
    <col min="4626" max="4626" width="10" style="6" customWidth="1"/>
    <col min="4627" max="4628" width="6.75" style="6" customWidth="1"/>
    <col min="4629" max="4631" width="3.625" style="6" customWidth="1"/>
    <col min="4632" max="4633" width="19" style="6" customWidth="1"/>
    <col min="4634" max="4634" width="10" style="6" customWidth="1"/>
    <col min="4635" max="4636" width="3.625" style="6" customWidth="1"/>
    <col min="4637" max="4843" width="9" style="6"/>
    <col min="4844" max="4847" width="3.625" style="6" customWidth="1"/>
    <col min="4848" max="4849" width="19" style="6" customWidth="1"/>
    <col min="4850" max="4850" width="10" style="6" customWidth="1"/>
    <col min="4851" max="4852" width="6.75" style="6" customWidth="1"/>
    <col min="4853" max="4855" width="3.625" style="6" customWidth="1"/>
    <col min="4856" max="4857" width="19" style="6" customWidth="1"/>
    <col min="4858" max="4858" width="10" style="6" customWidth="1"/>
    <col min="4859" max="4863" width="3.625" style="6" customWidth="1"/>
    <col min="4864" max="4865" width="19" style="6" customWidth="1"/>
    <col min="4866" max="4866" width="10" style="6" customWidth="1"/>
    <col min="4867" max="4868" width="6.75" style="6" customWidth="1"/>
    <col min="4869" max="4871" width="3.625" style="6" customWidth="1"/>
    <col min="4872" max="4873" width="19" style="6" customWidth="1"/>
    <col min="4874" max="4874" width="10" style="6" customWidth="1"/>
    <col min="4875" max="4879" width="3.625" style="6" customWidth="1"/>
    <col min="4880" max="4881" width="19" style="6" customWidth="1"/>
    <col min="4882" max="4882" width="10" style="6" customWidth="1"/>
    <col min="4883" max="4884" width="6.75" style="6" customWidth="1"/>
    <col min="4885" max="4887" width="3.625" style="6" customWidth="1"/>
    <col min="4888" max="4889" width="19" style="6" customWidth="1"/>
    <col min="4890" max="4890" width="10" style="6" customWidth="1"/>
    <col min="4891" max="4892" width="3.625" style="6" customWidth="1"/>
    <col min="4893" max="5099" width="9" style="6"/>
    <col min="5100" max="5103" width="3.625" style="6" customWidth="1"/>
    <col min="5104" max="5105" width="19" style="6" customWidth="1"/>
    <col min="5106" max="5106" width="10" style="6" customWidth="1"/>
    <col min="5107" max="5108" width="6.75" style="6" customWidth="1"/>
    <col min="5109" max="5111" width="3.625" style="6" customWidth="1"/>
    <col min="5112" max="5113" width="19" style="6" customWidth="1"/>
    <col min="5114" max="5114" width="10" style="6" customWidth="1"/>
    <col min="5115" max="5119" width="3.625" style="6" customWidth="1"/>
    <col min="5120" max="5121" width="19" style="6" customWidth="1"/>
    <col min="5122" max="5122" width="10" style="6" customWidth="1"/>
    <col min="5123" max="5124" width="6.75" style="6" customWidth="1"/>
    <col min="5125" max="5127" width="3.625" style="6" customWidth="1"/>
    <col min="5128" max="5129" width="19" style="6" customWidth="1"/>
    <col min="5130" max="5130" width="10" style="6" customWidth="1"/>
    <col min="5131" max="5135" width="3.625" style="6" customWidth="1"/>
    <col min="5136" max="5137" width="19" style="6" customWidth="1"/>
    <col min="5138" max="5138" width="10" style="6" customWidth="1"/>
    <col min="5139" max="5140" width="6.75" style="6" customWidth="1"/>
    <col min="5141" max="5143" width="3.625" style="6" customWidth="1"/>
    <col min="5144" max="5145" width="19" style="6" customWidth="1"/>
    <col min="5146" max="5146" width="10" style="6" customWidth="1"/>
    <col min="5147" max="5148" width="3.625" style="6" customWidth="1"/>
    <col min="5149" max="5355" width="9" style="6"/>
    <col min="5356" max="5359" width="3.625" style="6" customWidth="1"/>
    <col min="5360" max="5361" width="19" style="6" customWidth="1"/>
    <col min="5362" max="5362" width="10" style="6" customWidth="1"/>
    <col min="5363" max="5364" width="6.75" style="6" customWidth="1"/>
    <col min="5365" max="5367" width="3.625" style="6" customWidth="1"/>
    <col min="5368" max="5369" width="19" style="6" customWidth="1"/>
    <col min="5370" max="5370" width="10" style="6" customWidth="1"/>
    <col min="5371" max="5375" width="3.625" style="6" customWidth="1"/>
    <col min="5376" max="5377" width="19" style="6" customWidth="1"/>
    <col min="5378" max="5378" width="10" style="6" customWidth="1"/>
    <col min="5379" max="5380" width="6.75" style="6" customWidth="1"/>
    <col min="5381" max="5383" width="3.625" style="6" customWidth="1"/>
    <col min="5384" max="5385" width="19" style="6" customWidth="1"/>
    <col min="5386" max="5386" width="10" style="6" customWidth="1"/>
    <col min="5387" max="5391" width="3.625" style="6" customWidth="1"/>
    <col min="5392" max="5393" width="19" style="6" customWidth="1"/>
    <col min="5394" max="5394" width="10" style="6" customWidth="1"/>
    <col min="5395" max="5396" width="6.75" style="6" customWidth="1"/>
    <col min="5397" max="5399" width="3.625" style="6" customWidth="1"/>
    <col min="5400" max="5401" width="19" style="6" customWidth="1"/>
    <col min="5402" max="5402" width="10" style="6" customWidth="1"/>
    <col min="5403" max="5404" width="3.625" style="6" customWidth="1"/>
    <col min="5405" max="5611" width="9" style="6"/>
    <col min="5612" max="5615" width="3.625" style="6" customWidth="1"/>
    <col min="5616" max="5617" width="19" style="6" customWidth="1"/>
    <col min="5618" max="5618" width="10" style="6" customWidth="1"/>
    <col min="5619" max="5620" width="6.75" style="6" customWidth="1"/>
    <col min="5621" max="5623" width="3.625" style="6" customWidth="1"/>
    <col min="5624" max="5625" width="19" style="6" customWidth="1"/>
    <col min="5626" max="5626" width="10" style="6" customWidth="1"/>
    <col min="5627" max="5631" width="3.625" style="6" customWidth="1"/>
    <col min="5632" max="5633" width="19" style="6" customWidth="1"/>
    <col min="5634" max="5634" width="10" style="6" customWidth="1"/>
    <col min="5635" max="5636" width="6.75" style="6" customWidth="1"/>
    <col min="5637" max="5639" width="3.625" style="6" customWidth="1"/>
    <col min="5640" max="5641" width="19" style="6" customWidth="1"/>
    <col min="5642" max="5642" width="10" style="6" customWidth="1"/>
    <col min="5643" max="5647" width="3.625" style="6" customWidth="1"/>
    <col min="5648" max="5649" width="19" style="6" customWidth="1"/>
    <col min="5650" max="5650" width="10" style="6" customWidth="1"/>
    <col min="5651" max="5652" width="6.75" style="6" customWidth="1"/>
    <col min="5653" max="5655" width="3.625" style="6" customWidth="1"/>
    <col min="5656" max="5657" width="19" style="6" customWidth="1"/>
    <col min="5658" max="5658" width="10" style="6" customWidth="1"/>
    <col min="5659" max="5660" width="3.625" style="6" customWidth="1"/>
    <col min="5661" max="5867" width="9" style="6"/>
    <col min="5868" max="5871" width="3.625" style="6" customWidth="1"/>
    <col min="5872" max="5873" width="19" style="6" customWidth="1"/>
    <col min="5874" max="5874" width="10" style="6" customWidth="1"/>
    <col min="5875" max="5876" width="6.75" style="6" customWidth="1"/>
    <col min="5877" max="5879" width="3.625" style="6" customWidth="1"/>
    <col min="5880" max="5881" width="19" style="6" customWidth="1"/>
    <col min="5882" max="5882" width="10" style="6" customWidth="1"/>
    <col min="5883" max="5887" width="3.625" style="6" customWidth="1"/>
    <col min="5888" max="5889" width="19" style="6" customWidth="1"/>
    <col min="5890" max="5890" width="10" style="6" customWidth="1"/>
    <col min="5891" max="5892" width="6.75" style="6" customWidth="1"/>
    <col min="5893" max="5895" width="3.625" style="6" customWidth="1"/>
    <col min="5896" max="5897" width="19" style="6" customWidth="1"/>
    <col min="5898" max="5898" width="10" style="6" customWidth="1"/>
    <col min="5899" max="5903" width="3.625" style="6" customWidth="1"/>
    <col min="5904" max="5905" width="19" style="6" customWidth="1"/>
    <col min="5906" max="5906" width="10" style="6" customWidth="1"/>
    <col min="5907" max="5908" width="6.75" style="6" customWidth="1"/>
    <col min="5909" max="5911" width="3.625" style="6" customWidth="1"/>
    <col min="5912" max="5913" width="19" style="6" customWidth="1"/>
    <col min="5914" max="5914" width="10" style="6" customWidth="1"/>
    <col min="5915" max="5916" width="3.625" style="6" customWidth="1"/>
    <col min="5917" max="6123" width="9" style="6"/>
    <col min="6124" max="6127" width="3.625" style="6" customWidth="1"/>
    <col min="6128" max="6129" width="19" style="6" customWidth="1"/>
    <col min="6130" max="6130" width="10" style="6" customWidth="1"/>
    <col min="6131" max="6132" width="6.75" style="6" customWidth="1"/>
    <col min="6133" max="6135" width="3.625" style="6" customWidth="1"/>
    <col min="6136" max="6137" width="19" style="6" customWidth="1"/>
    <col min="6138" max="6138" width="10" style="6" customWidth="1"/>
    <col min="6139" max="6143" width="3.625" style="6" customWidth="1"/>
    <col min="6144" max="6145" width="19" style="6" customWidth="1"/>
    <col min="6146" max="6146" width="10" style="6" customWidth="1"/>
    <col min="6147" max="6148" width="6.75" style="6" customWidth="1"/>
    <col min="6149" max="6151" width="3.625" style="6" customWidth="1"/>
    <col min="6152" max="6153" width="19" style="6" customWidth="1"/>
    <col min="6154" max="6154" width="10" style="6" customWidth="1"/>
    <col min="6155" max="6159" width="3.625" style="6" customWidth="1"/>
    <col min="6160" max="6161" width="19" style="6" customWidth="1"/>
    <col min="6162" max="6162" width="10" style="6" customWidth="1"/>
    <col min="6163" max="6164" width="6.75" style="6" customWidth="1"/>
    <col min="6165" max="6167" width="3.625" style="6" customWidth="1"/>
    <col min="6168" max="6169" width="19" style="6" customWidth="1"/>
    <col min="6170" max="6170" width="10" style="6" customWidth="1"/>
    <col min="6171" max="6172" width="3.625" style="6" customWidth="1"/>
    <col min="6173" max="6379" width="9" style="6"/>
    <col min="6380" max="6383" width="3.625" style="6" customWidth="1"/>
    <col min="6384" max="6385" width="19" style="6" customWidth="1"/>
    <col min="6386" max="6386" width="10" style="6" customWidth="1"/>
    <col min="6387" max="6388" width="6.75" style="6" customWidth="1"/>
    <col min="6389" max="6391" width="3.625" style="6" customWidth="1"/>
    <col min="6392" max="6393" width="19" style="6" customWidth="1"/>
    <col min="6394" max="6394" width="10" style="6" customWidth="1"/>
    <col min="6395" max="6399" width="3.625" style="6" customWidth="1"/>
    <col min="6400" max="6401" width="19" style="6" customWidth="1"/>
    <col min="6402" max="6402" width="10" style="6" customWidth="1"/>
    <col min="6403" max="6404" width="6.75" style="6" customWidth="1"/>
    <col min="6405" max="6407" width="3.625" style="6" customWidth="1"/>
    <col min="6408" max="6409" width="19" style="6" customWidth="1"/>
    <col min="6410" max="6410" width="10" style="6" customWidth="1"/>
    <col min="6411" max="6415" width="3.625" style="6" customWidth="1"/>
    <col min="6416" max="6417" width="19" style="6" customWidth="1"/>
    <col min="6418" max="6418" width="10" style="6" customWidth="1"/>
    <col min="6419" max="6420" width="6.75" style="6" customWidth="1"/>
    <col min="6421" max="6423" width="3.625" style="6" customWidth="1"/>
    <col min="6424" max="6425" width="19" style="6" customWidth="1"/>
    <col min="6426" max="6426" width="10" style="6" customWidth="1"/>
    <col min="6427" max="6428" width="3.625" style="6" customWidth="1"/>
    <col min="6429" max="6635" width="9" style="6"/>
    <col min="6636" max="6639" width="3.625" style="6" customWidth="1"/>
    <col min="6640" max="6641" width="19" style="6" customWidth="1"/>
    <col min="6642" max="6642" width="10" style="6" customWidth="1"/>
    <col min="6643" max="6644" width="6.75" style="6" customWidth="1"/>
    <col min="6645" max="6647" width="3.625" style="6" customWidth="1"/>
    <col min="6648" max="6649" width="19" style="6" customWidth="1"/>
    <col min="6650" max="6650" width="10" style="6" customWidth="1"/>
    <col min="6651" max="6655" width="3.625" style="6" customWidth="1"/>
    <col min="6656" max="6657" width="19" style="6" customWidth="1"/>
    <col min="6658" max="6658" width="10" style="6" customWidth="1"/>
    <col min="6659" max="6660" width="6.75" style="6" customWidth="1"/>
    <col min="6661" max="6663" width="3.625" style="6" customWidth="1"/>
    <col min="6664" max="6665" width="19" style="6" customWidth="1"/>
    <col min="6666" max="6666" width="10" style="6" customWidth="1"/>
    <col min="6667" max="6671" width="3.625" style="6" customWidth="1"/>
    <col min="6672" max="6673" width="19" style="6" customWidth="1"/>
    <col min="6674" max="6674" width="10" style="6" customWidth="1"/>
    <col min="6675" max="6676" width="6.75" style="6" customWidth="1"/>
    <col min="6677" max="6679" width="3.625" style="6" customWidth="1"/>
    <col min="6680" max="6681" width="19" style="6" customWidth="1"/>
    <col min="6682" max="6682" width="10" style="6" customWidth="1"/>
    <col min="6683" max="6684" width="3.625" style="6" customWidth="1"/>
    <col min="6685" max="6891" width="9" style="6"/>
    <col min="6892" max="6895" width="3.625" style="6" customWidth="1"/>
    <col min="6896" max="6897" width="19" style="6" customWidth="1"/>
    <col min="6898" max="6898" width="10" style="6" customWidth="1"/>
    <col min="6899" max="6900" width="6.75" style="6" customWidth="1"/>
    <col min="6901" max="6903" width="3.625" style="6" customWidth="1"/>
    <col min="6904" max="6905" width="19" style="6" customWidth="1"/>
    <col min="6906" max="6906" width="10" style="6" customWidth="1"/>
    <col min="6907" max="6911" width="3.625" style="6" customWidth="1"/>
    <col min="6912" max="6913" width="19" style="6" customWidth="1"/>
    <col min="6914" max="6914" width="10" style="6" customWidth="1"/>
    <col min="6915" max="6916" width="6.75" style="6" customWidth="1"/>
    <col min="6917" max="6919" width="3.625" style="6" customWidth="1"/>
    <col min="6920" max="6921" width="19" style="6" customWidth="1"/>
    <col min="6922" max="6922" width="10" style="6" customWidth="1"/>
    <col min="6923" max="6927" width="3.625" style="6" customWidth="1"/>
    <col min="6928" max="6929" width="19" style="6" customWidth="1"/>
    <col min="6930" max="6930" width="10" style="6" customWidth="1"/>
    <col min="6931" max="6932" width="6.75" style="6" customWidth="1"/>
    <col min="6933" max="6935" width="3.625" style="6" customWidth="1"/>
    <col min="6936" max="6937" width="19" style="6" customWidth="1"/>
    <col min="6938" max="6938" width="10" style="6" customWidth="1"/>
    <col min="6939" max="6940" width="3.625" style="6" customWidth="1"/>
    <col min="6941" max="7147" width="9" style="6"/>
    <col min="7148" max="7151" width="3.625" style="6" customWidth="1"/>
    <col min="7152" max="7153" width="19" style="6" customWidth="1"/>
    <col min="7154" max="7154" width="10" style="6" customWidth="1"/>
    <col min="7155" max="7156" width="6.75" style="6" customWidth="1"/>
    <col min="7157" max="7159" width="3.625" style="6" customWidth="1"/>
    <col min="7160" max="7161" width="19" style="6" customWidth="1"/>
    <col min="7162" max="7162" width="10" style="6" customWidth="1"/>
    <col min="7163" max="7167" width="3.625" style="6" customWidth="1"/>
    <col min="7168" max="7169" width="19" style="6" customWidth="1"/>
    <col min="7170" max="7170" width="10" style="6" customWidth="1"/>
    <col min="7171" max="7172" width="6.75" style="6" customWidth="1"/>
    <col min="7173" max="7175" width="3.625" style="6" customWidth="1"/>
    <col min="7176" max="7177" width="19" style="6" customWidth="1"/>
    <col min="7178" max="7178" width="10" style="6" customWidth="1"/>
    <col min="7179" max="7183" width="3.625" style="6" customWidth="1"/>
    <col min="7184" max="7185" width="19" style="6" customWidth="1"/>
    <col min="7186" max="7186" width="10" style="6" customWidth="1"/>
    <col min="7187" max="7188" width="6.75" style="6" customWidth="1"/>
    <col min="7189" max="7191" width="3.625" style="6" customWidth="1"/>
    <col min="7192" max="7193" width="19" style="6" customWidth="1"/>
    <col min="7194" max="7194" width="10" style="6" customWidth="1"/>
    <col min="7195" max="7196" width="3.625" style="6" customWidth="1"/>
    <col min="7197" max="7403" width="9" style="6"/>
    <col min="7404" max="7407" width="3.625" style="6" customWidth="1"/>
    <col min="7408" max="7409" width="19" style="6" customWidth="1"/>
    <col min="7410" max="7410" width="10" style="6" customWidth="1"/>
    <col min="7411" max="7412" width="6.75" style="6" customWidth="1"/>
    <col min="7413" max="7415" width="3.625" style="6" customWidth="1"/>
    <col min="7416" max="7417" width="19" style="6" customWidth="1"/>
    <col min="7418" max="7418" width="10" style="6" customWidth="1"/>
    <col min="7419" max="7423" width="3.625" style="6" customWidth="1"/>
    <col min="7424" max="7425" width="19" style="6" customWidth="1"/>
    <col min="7426" max="7426" width="10" style="6" customWidth="1"/>
    <col min="7427" max="7428" width="6.75" style="6" customWidth="1"/>
    <col min="7429" max="7431" width="3.625" style="6" customWidth="1"/>
    <col min="7432" max="7433" width="19" style="6" customWidth="1"/>
    <col min="7434" max="7434" width="10" style="6" customWidth="1"/>
    <col min="7435" max="7439" width="3.625" style="6" customWidth="1"/>
    <col min="7440" max="7441" width="19" style="6" customWidth="1"/>
    <col min="7442" max="7442" width="10" style="6" customWidth="1"/>
    <col min="7443" max="7444" width="6.75" style="6" customWidth="1"/>
    <col min="7445" max="7447" width="3.625" style="6" customWidth="1"/>
    <col min="7448" max="7449" width="19" style="6" customWidth="1"/>
    <col min="7450" max="7450" width="10" style="6" customWidth="1"/>
    <col min="7451" max="7452" width="3.625" style="6" customWidth="1"/>
    <col min="7453" max="7659" width="9" style="6"/>
    <col min="7660" max="7663" width="3.625" style="6" customWidth="1"/>
    <col min="7664" max="7665" width="19" style="6" customWidth="1"/>
    <col min="7666" max="7666" width="10" style="6" customWidth="1"/>
    <col min="7667" max="7668" width="6.75" style="6" customWidth="1"/>
    <col min="7669" max="7671" width="3.625" style="6" customWidth="1"/>
    <col min="7672" max="7673" width="19" style="6" customWidth="1"/>
    <col min="7674" max="7674" width="10" style="6" customWidth="1"/>
    <col min="7675" max="7679" width="3.625" style="6" customWidth="1"/>
    <col min="7680" max="7681" width="19" style="6" customWidth="1"/>
    <col min="7682" max="7682" width="10" style="6" customWidth="1"/>
    <col min="7683" max="7684" width="6.75" style="6" customWidth="1"/>
    <col min="7685" max="7687" width="3.625" style="6" customWidth="1"/>
    <col min="7688" max="7689" width="19" style="6" customWidth="1"/>
    <col min="7690" max="7690" width="10" style="6" customWidth="1"/>
    <col min="7691" max="7695" width="3.625" style="6" customWidth="1"/>
    <col min="7696" max="7697" width="19" style="6" customWidth="1"/>
    <col min="7698" max="7698" width="10" style="6" customWidth="1"/>
    <col min="7699" max="7700" width="6.75" style="6" customWidth="1"/>
    <col min="7701" max="7703" width="3.625" style="6" customWidth="1"/>
    <col min="7704" max="7705" width="19" style="6" customWidth="1"/>
    <col min="7706" max="7706" width="10" style="6" customWidth="1"/>
    <col min="7707" max="7708" width="3.625" style="6" customWidth="1"/>
    <col min="7709" max="7915" width="9" style="6"/>
    <col min="7916" max="7919" width="3.625" style="6" customWidth="1"/>
    <col min="7920" max="7921" width="19" style="6" customWidth="1"/>
    <col min="7922" max="7922" width="10" style="6" customWidth="1"/>
    <col min="7923" max="7924" width="6.75" style="6" customWidth="1"/>
    <col min="7925" max="7927" width="3.625" style="6" customWidth="1"/>
    <col min="7928" max="7929" width="19" style="6" customWidth="1"/>
    <col min="7930" max="7930" width="10" style="6" customWidth="1"/>
    <col min="7931" max="7935" width="3.625" style="6" customWidth="1"/>
    <col min="7936" max="7937" width="19" style="6" customWidth="1"/>
    <col min="7938" max="7938" width="10" style="6" customWidth="1"/>
    <col min="7939" max="7940" width="6.75" style="6" customWidth="1"/>
    <col min="7941" max="7943" width="3.625" style="6" customWidth="1"/>
    <col min="7944" max="7945" width="19" style="6" customWidth="1"/>
    <col min="7946" max="7946" width="10" style="6" customWidth="1"/>
    <col min="7947" max="7951" width="3.625" style="6" customWidth="1"/>
    <col min="7952" max="7953" width="19" style="6" customWidth="1"/>
    <col min="7954" max="7954" width="10" style="6" customWidth="1"/>
    <col min="7955" max="7956" width="6.75" style="6" customWidth="1"/>
    <col min="7957" max="7959" width="3.625" style="6" customWidth="1"/>
    <col min="7960" max="7961" width="19" style="6" customWidth="1"/>
    <col min="7962" max="7962" width="10" style="6" customWidth="1"/>
    <col min="7963" max="7964" width="3.625" style="6" customWidth="1"/>
    <col min="7965" max="8171" width="9" style="6"/>
    <col min="8172" max="8175" width="3.625" style="6" customWidth="1"/>
    <col min="8176" max="8177" width="19" style="6" customWidth="1"/>
    <col min="8178" max="8178" width="10" style="6" customWidth="1"/>
    <col min="8179" max="8180" width="6.75" style="6" customWidth="1"/>
    <col min="8181" max="8183" width="3.625" style="6" customWidth="1"/>
    <col min="8184" max="8185" width="19" style="6" customWidth="1"/>
    <col min="8186" max="8186" width="10" style="6" customWidth="1"/>
    <col min="8187" max="8191" width="3.625" style="6" customWidth="1"/>
    <col min="8192" max="8193" width="19" style="6" customWidth="1"/>
    <col min="8194" max="8194" width="10" style="6" customWidth="1"/>
    <col min="8195" max="8196" width="6.75" style="6" customWidth="1"/>
    <col min="8197" max="8199" width="3.625" style="6" customWidth="1"/>
    <col min="8200" max="8201" width="19" style="6" customWidth="1"/>
    <col min="8202" max="8202" width="10" style="6" customWidth="1"/>
    <col min="8203" max="8207" width="3.625" style="6" customWidth="1"/>
    <col min="8208" max="8209" width="19" style="6" customWidth="1"/>
    <col min="8210" max="8210" width="10" style="6" customWidth="1"/>
    <col min="8211" max="8212" width="6.75" style="6" customWidth="1"/>
    <col min="8213" max="8215" width="3.625" style="6" customWidth="1"/>
    <col min="8216" max="8217" width="19" style="6" customWidth="1"/>
    <col min="8218" max="8218" width="10" style="6" customWidth="1"/>
    <col min="8219" max="8220" width="3.625" style="6" customWidth="1"/>
    <col min="8221" max="8427" width="9" style="6"/>
    <col min="8428" max="8431" width="3.625" style="6" customWidth="1"/>
    <col min="8432" max="8433" width="19" style="6" customWidth="1"/>
    <col min="8434" max="8434" width="10" style="6" customWidth="1"/>
    <col min="8435" max="8436" width="6.75" style="6" customWidth="1"/>
    <col min="8437" max="8439" width="3.625" style="6" customWidth="1"/>
    <col min="8440" max="8441" width="19" style="6" customWidth="1"/>
    <col min="8442" max="8442" width="10" style="6" customWidth="1"/>
    <col min="8443" max="8447" width="3.625" style="6" customWidth="1"/>
    <col min="8448" max="8449" width="19" style="6" customWidth="1"/>
    <col min="8450" max="8450" width="10" style="6" customWidth="1"/>
    <col min="8451" max="8452" width="6.75" style="6" customWidth="1"/>
    <col min="8453" max="8455" width="3.625" style="6" customWidth="1"/>
    <col min="8456" max="8457" width="19" style="6" customWidth="1"/>
    <col min="8458" max="8458" width="10" style="6" customWidth="1"/>
    <col min="8459" max="8463" width="3.625" style="6" customWidth="1"/>
    <col min="8464" max="8465" width="19" style="6" customWidth="1"/>
    <col min="8466" max="8466" width="10" style="6" customWidth="1"/>
    <col min="8467" max="8468" width="6.75" style="6" customWidth="1"/>
    <col min="8469" max="8471" width="3.625" style="6" customWidth="1"/>
    <col min="8472" max="8473" width="19" style="6" customWidth="1"/>
    <col min="8474" max="8474" width="10" style="6" customWidth="1"/>
    <col min="8475" max="8476" width="3.625" style="6" customWidth="1"/>
    <col min="8477" max="8683" width="9" style="6"/>
    <col min="8684" max="8687" width="3.625" style="6" customWidth="1"/>
    <col min="8688" max="8689" width="19" style="6" customWidth="1"/>
    <col min="8690" max="8690" width="10" style="6" customWidth="1"/>
    <col min="8691" max="8692" width="6.75" style="6" customWidth="1"/>
    <col min="8693" max="8695" width="3.625" style="6" customWidth="1"/>
    <col min="8696" max="8697" width="19" style="6" customWidth="1"/>
    <col min="8698" max="8698" width="10" style="6" customWidth="1"/>
    <col min="8699" max="8703" width="3.625" style="6" customWidth="1"/>
    <col min="8704" max="8705" width="19" style="6" customWidth="1"/>
    <col min="8706" max="8706" width="10" style="6" customWidth="1"/>
    <col min="8707" max="8708" width="6.75" style="6" customWidth="1"/>
    <col min="8709" max="8711" width="3.625" style="6" customWidth="1"/>
    <col min="8712" max="8713" width="19" style="6" customWidth="1"/>
    <col min="8714" max="8714" width="10" style="6" customWidth="1"/>
    <col min="8715" max="8719" width="3.625" style="6" customWidth="1"/>
    <col min="8720" max="8721" width="19" style="6" customWidth="1"/>
    <col min="8722" max="8722" width="10" style="6" customWidth="1"/>
    <col min="8723" max="8724" width="6.75" style="6" customWidth="1"/>
    <col min="8725" max="8727" width="3.625" style="6" customWidth="1"/>
    <col min="8728" max="8729" width="19" style="6" customWidth="1"/>
    <col min="8730" max="8730" width="10" style="6" customWidth="1"/>
    <col min="8731" max="8732" width="3.625" style="6" customWidth="1"/>
    <col min="8733" max="8939" width="9" style="6"/>
    <col min="8940" max="8943" width="3.625" style="6" customWidth="1"/>
    <col min="8944" max="8945" width="19" style="6" customWidth="1"/>
    <col min="8946" max="8946" width="10" style="6" customWidth="1"/>
    <col min="8947" max="8948" width="6.75" style="6" customWidth="1"/>
    <col min="8949" max="8951" width="3.625" style="6" customWidth="1"/>
    <col min="8952" max="8953" width="19" style="6" customWidth="1"/>
    <col min="8954" max="8954" width="10" style="6" customWidth="1"/>
    <col min="8955" max="8959" width="3.625" style="6" customWidth="1"/>
    <col min="8960" max="8961" width="19" style="6" customWidth="1"/>
    <col min="8962" max="8962" width="10" style="6" customWidth="1"/>
    <col min="8963" max="8964" width="6.75" style="6" customWidth="1"/>
    <col min="8965" max="8967" width="3.625" style="6" customWidth="1"/>
    <col min="8968" max="8969" width="19" style="6" customWidth="1"/>
    <col min="8970" max="8970" width="10" style="6" customWidth="1"/>
    <col min="8971" max="8975" width="3.625" style="6" customWidth="1"/>
    <col min="8976" max="8977" width="19" style="6" customWidth="1"/>
    <col min="8978" max="8978" width="10" style="6" customWidth="1"/>
    <col min="8979" max="8980" width="6.75" style="6" customWidth="1"/>
    <col min="8981" max="8983" width="3.625" style="6" customWidth="1"/>
    <col min="8984" max="8985" width="19" style="6" customWidth="1"/>
    <col min="8986" max="8986" width="10" style="6" customWidth="1"/>
    <col min="8987" max="8988" width="3.625" style="6" customWidth="1"/>
    <col min="8989" max="9195" width="9" style="6"/>
    <col min="9196" max="9199" width="3.625" style="6" customWidth="1"/>
    <col min="9200" max="9201" width="19" style="6" customWidth="1"/>
    <col min="9202" max="9202" width="10" style="6" customWidth="1"/>
    <col min="9203" max="9204" width="6.75" style="6" customWidth="1"/>
    <col min="9205" max="9207" width="3.625" style="6" customWidth="1"/>
    <col min="9208" max="9209" width="19" style="6" customWidth="1"/>
    <col min="9210" max="9210" width="10" style="6" customWidth="1"/>
    <col min="9211" max="9215" width="3.625" style="6" customWidth="1"/>
    <col min="9216" max="9217" width="19" style="6" customWidth="1"/>
    <col min="9218" max="9218" width="10" style="6" customWidth="1"/>
    <col min="9219" max="9220" width="6.75" style="6" customWidth="1"/>
    <col min="9221" max="9223" width="3.625" style="6" customWidth="1"/>
    <col min="9224" max="9225" width="19" style="6" customWidth="1"/>
    <col min="9226" max="9226" width="10" style="6" customWidth="1"/>
    <col min="9227" max="9231" width="3.625" style="6" customWidth="1"/>
    <col min="9232" max="9233" width="19" style="6" customWidth="1"/>
    <col min="9234" max="9234" width="10" style="6" customWidth="1"/>
    <col min="9235" max="9236" width="6.75" style="6" customWidth="1"/>
    <col min="9237" max="9239" width="3.625" style="6" customWidth="1"/>
    <col min="9240" max="9241" width="19" style="6" customWidth="1"/>
    <col min="9242" max="9242" width="10" style="6" customWidth="1"/>
    <col min="9243" max="9244" width="3.625" style="6" customWidth="1"/>
    <col min="9245" max="9451" width="9" style="6"/>
    <col min="9452" max="9455" width="3.625" style="6" customWidth="1"/>
    <col min="9456" max="9457" width="19" style="6" customWidth="1"/>
    <col min="9458" max="9458" width="10" style="6" customWidth="1"/>
    <col min="9459" max="9460" width="6.75" style="6" customWidth="1"/>
    <col min="9461" max="9463" width="3.625" style="6" customWidth="1"/>
    <col min="9464" max="9465" width="19" style="6" customWidth="1"/>
    <col min="9466" max="9466" width="10" style="6" customWidth="1"/>
    <col min="9467" max="9471" width="3.625" style="6" customWidth="1"/>
    <col min="9472" max="9473" width="19" style="6" customWidth="1"/>
    <col min="9474" max="9474" width="10" style="6" customWidth="1"/>
    <col min="9475" max="9476" width="6.75" style="6" customWidth="1"/>
    <col min="9477" max="9479" width="3.625" style="6" customWidth="1"/>
    <col min="9480" max="9481" width="19" style="6" customWidth="1"/>
    <col min="9482" max="9482" width="10" style="6" customWidth="1"/>
    <col min="9483" max="9487" width="3.625" style="6" customWidth="1"/>
    <col min="9488" max="9489" width="19" style="6" customWidth="1"/>
    <col min="9490" max="9490" width="10" style="6" customWidth="1"/>
    <col min="9491" max="9492" width="6.75" style="6" customWidth="1"/>
    <col min="9493" max="9495" width="3.625" style="6" customWidth="1"/>
    <col min="9496" max="9497" width="19" style="6" customWidth="1"/>
    <col min="9498" max="9498" width="10" style="6" customWidth="1"/>
    <col min="9499" max="9500" width="3.625" style="6" customWidth="1"/>
    <col min="9501" max="9707" width="9" style="6"/>
    <col min="9708" max="9711" width="3.625" style="6" customWidth="1"/>
    <col min="9712" max="9713" width="19" style="6" customWidth="1"/>
    <col min="9714" max="9714" width="10" style="6" customWidth="1"/>
    <col min="9715" max="9716" width="6.75" style="6" customWidth="1"/>
    <col min="9717" max="9719" width="3.625" style="6" customWidth="1"/>
    <col min="9720" max="9721" width="19" style="6" customWidth="1"/>
    <col min="9722" max="9722" width="10" style="6" customWidth="1"/>
    <col min="9723" max="9727" width="3.625" style="6" customWidth="1"/>
    <col min="9728" max="9729" width="19" style="6" customWidth="1"/>
    <col min="9730" max="9730" width="10" style="6" customWidth="1"/>
    <col min="9731" max="9732" width="6.75" style="6" customWidth="1"/>
    <col min="9733" max="9735" width="3.625" style="6" customWidth="1"/>
    <col min="9736" max="9737" width="19" style="6" customWidth="1"/>
    <col min="9738" max="9738" width="10" style="6" customWidth="1"/>
    <col min="9739" max="9743" width="3.625" style="6" customWidth="1"/>
    <col min="9744" max="9745" width="19" style="6" customWidth="1"/>
    <col min="9746" max="9746" width="10" style="6" customWidth="1"/>
    <col min="9747" max="9748" width="6.75" style="6" customWidth="1"/>
    <col min="9749" max="9751" width="3.625" style="6" customWidth="1"/>
    <col min="9752" max="9753" width="19" style="6" customWidth="1"/>
    <col min="9754" max="9754" width="10" style="6" customWidth="1"/>
    <col min="9755" max="9756" width="3.625" style="6" customWidth="1"/>
    <col min="9757" max="9963" width="9" style="6"/>
    <col min="9964" max="9967" width="3.625" style="6" customWidth="1"/>
    <col min="9968" max="9969" width="19" style="6" customWidth="1"/>
    <col min="9970" max="9970" width="10" style="6" customWidth="1"/>
    <col min="9971" max="9972" width="6.75" style="6" customWidth="1"/>
    <col min="9973" max="9975" width="3.625" style="6" customWidth="1"/>
    <col min="9976" max="9977" width="19" style="6" customWidth="1"/>
    <col min="9978" max="9978" width="10" style="6" customWidth="1"/>
    <col min="9979" max="9983" width="3.625" style="6" customWidth="1"/>
    <col min="9984" max="9985" width="19" style="6" customWidth="1"/>
    <col min="9986" max="9986" width="10" style="6" customWidth="1"/>
    <col min="9987" max="9988" width="6.75" style="6" customWidth="1"/>
    <col min="9989" max="9991" width="3.625" style="6" customWidth="1"/>
    <col min="9992" max="9993" width="19" style="6" customWidth="1"/>
    <col min="9994" max="9994" width="10" style="6" customWidth="1"/>
    <col min="9995" max="9999" width="3.625" style="6" customWidth="1"/>
    <col min="10000" max="10001" width="19" style="6" customWidth="1"/>
    <col min="10002" max="10002" width="10" style="6" customWidth="1"/>
    <col min="10003" max="10004" width="6.75" style="6" customWidth="1"/>
    <col min="10005" max="10007" width="3.625" style="6" customWidth="1"/>
    <col min="10008" max="10009" width="19" style="6" customWidth="1"/>
    <col min="10010" max="10010" width="10" style="6" customWidth="1"/>
    <col min="10011" max="10012" width="3.625" style="6" customWidth="1"/>
    <col min="10013" max="10219" width="9" style="6"/>
    <col min="10220" max="10223" width="3.625" style="6" customWidth="1"/>
    <col min="10224" max="10225" width="19" style="6" customWidth="1"/>
    <col min="10226" max="10226" width="10" style="6" customWidth="1"/>
    <col min="10227" max="10228" width="6.75" style="6" customWidth="1"/>
    <col min="10229" max="10231" width="3.625" style="6" customWidth="1"/>
    <col min="10232" max="10233" width="19" style="6" customWidth="1"/>
    <col min="10234" max="10234" width="10" style="6" customWidth="1"/>
    <col min="10235" max="10239" width="3.625" style="6" customWidth="1"/>
    <col min="10240" max="10241" width="19" style="6" customWidth="1"/>
    <col min="10242" max="10242" width="10" style="6" customWidth="1"/>
    <col min="10243" max="10244" width="6.75" style="6" customWidth="1"/>
    <col min="10245" max="10247" width="3.625" style="6" customWidth="1"/>
    <col min="10248" max="10249" width="19" style="6" customWidth="1"/>
    <col min="10250" max="10250" width="10" style="6" customWidth="1"/>
    <col min="10251" max="10255" width="3.625" style="6" customWidth="1"/>
    <col min="10256" max="10257" width="19" style="6" customWidth="1"/>
    <col min="10258" max="10258" width="10" style="6" customWidth="1"/>
    <col min="10259" max="10260" width="6.75" style="6" customWidth="1"/>
    <col min="10261" max="10263" width="3.625" style="6" customWidth="1"/>
    <col min="10264" max="10265" width="19" style="6" customWidth="1"/>
    <col min="10266" max="10266" width="10" style="6" customWidth="1"/>
    <col min="10267" max="10268" width="3.625" style="6" customWidth="1"/>
    <col min="10269" max="10475" width="9" style="6"/>
    <col min="10476" max="10479" width="3.625" style="6" customWidth="1"/>
    <col min="10480" max="10481" width="19" style="6" customWidth="1"/>
    <col min="10482" max="10482" width="10" style="6" customWidth="1"/>
    <col min="10483" max="10484" width="6.75" style="6" customWidth="1"/>
    <col min="10485" max="10487" width="3.625" style="6" customWidth="1"/>
    <col min="10488" max="10489" width="19" style="6" customWidth="1"/>
    <col min="10490" max="10490" width="10" style="6" customWidth="1"/>
    <col min="10491" max="10495" width="3.625" style="6" customWidth="1"/>
    <col min="10496" max="10497" width="19" style="6" customWidth="1"/>
    <col min="10498" max="10498" width="10" style="6" customWidth="1"/>
    <col min="10499" max="10500" width="6.75" style="6" customWidth="1"/>
    <col min="10501" max="10503" width="3.625" style="6" customWidth="1"/>
    <col min="10504" max="10505" width="19" style="6" customWidth="1"/>
    <col min="10506" max="10506" width="10" style="6" customWidth="1"/>
    <col min="10507" max="10511" width="3.625" style="6" customWidth="1"/>
    <col min="10512" max="10513" width="19" style="6" customWidth="1"/>
    <col min="10514" max="10514" width="10" style="6" customWidth="1"/>
    <col min="10515" max="10516" width="6.75" style="6" customWidth="1"/>
    <col min="10517" max="10519" width="3.625" style="6" customWidth="1"/>
    <col min="10520" max="10521" width="19" style="6" customWidth="1"/>
    <col min="10522" max="10522" width="10" style="6" customWidth="1"/>
    <col min="10523" max="10524" width="3.625" style="6" customWidth="1"/>
    <col min="10525" max="10731" width="9" style="6"/>
    <col min="10732" max="10735" width="3.625" style="6" customWidth="1"/>
    <col min="10736" max="10737" width="19" style="6" customWidth="1"/>
    <col min="10738" max="10738" width="10" style="6" customWidth="1"/>
    <col min="10739" max="10740" width="6.75" style="6" customWidth="1"/>
    <col min="10741" max="10743" width="3.625" style="6" customWidth="1"/>
    <col min="10744" max="10745" width="19" style="6" customWidth="1"/>
    <col min="10746" max="10746" width="10" style="6" customWidth="1"/>
    <col min="10747" max="10751" width="3.625" style="6" customWidth="1"/>
    <col min="10752" max="10753" width="19" style="6" customWidth="1"/>
    <col min="10754" max="10754" width="10" style="6" customWidth="1"/>
    <col min="10755" max="10756" width="6.75" style="6" customWidth="1"/>
    <col min="10757" max="10759" width="3.625" style="6" customWidth="1"/>
    <col min="10760" max="10761" width="19" style="6" customWidth="1"/>
    <col min="10762" max="10762" width="10" style="6" customWidth="1"/>
    <col min="10763" max="10767" width="3.625" style="6" customWidth="1"/>
    <col min="10768" max="10769" width="19" style="6" customWidth="1"/>
    <col min="10770" max="10770" width="10" style="6" customWidth="1"/>
    <col min="10771" max="10772" width="6.75" style="6" customWidth="1"/>
    <col min="10773" max="10775" width="3.625" style="6" customWidth="1"/>
    <col min="10776" max="10777" width="19" style="6" customWidth="1"/>
    <col min="10778" max="10778" width="10" style="6" customWidth="1"/>
    <col min="10779" max="10780" width="3.625" style="6" customWidth="1"/>
    <col min="10781" max="10987" width="9" style="6"/>
    <col min="10988" max="10991" width="3.625" style="6" customWidth="1"/>
    <col min="10992" max="10993" width="19" style="6" customWidth="1"/>
    <col min="10994" max="10994" width="10" style="6" customWidth="1"/>
    <col min="10995" max="10996" width="6.75" style="6" customWidth="1"/>
    <col min="10997" max="10999" width="3.625" style="6" customWidth="1"/>
    <col min="11000" max="11001" width="19" style="6" customWidth="1"/>
    <col min="11002" max="11002" width="10" style="6" customWidth="1"/>
    <col min="11003" max="11007" width="3.625" style="6" customWidth="1"/>
    <col min="11008" max="11009" width="19" style="6" customWidth="1"/>
    <col min="11010" max="11010" width="10" style="6" customWidth="1"/>
    <col min="11011" max="11012" width="6.75" style="6" customWidth="1"/>
    <col min="11013" max="11015" width="3.625" style="6" customWidth="1"/>
    <col min="11016" max="11017" width="19" style="6" customWidth="1"/>
    <col min="11018" max="11018" width="10" style="6" customWidth="1"/>
    <col min="11019" max="11023" width="3.625" style="6" customWidth="1"/>
    <col min="11024" max="11025" width="19" style="6" customWidth="1"/>
    <col min="11026" max="11026" width="10" style="6" customWidth="1"/>
    <col min="11027" max="11028" width="6.75" style="6" customWidth="1"/>
    <col min="11029" max="11031" width="3.625" style="6" customWidth="1"/>
    <col min="11032" max="11033" width="19" style="6" customWidth="1"/>
    <col min="11034" max="11034" width="10" style="6" customWidth="1"/>
    <col min="11035" max="11036" width="3.625" style="6" customWidth="1"/>
    <col min="11037" max="11243" width="9" style="6"/>
    <col min="11244" max="11247" width="3.625" style="6" customWidth="1"/>
    <col min="11248" max="11249" width="19" style="6" customWidth="1"/>
    <col min="11250" max="11250" width="10" style="6" customWidth="1"/>
    <col min="11251" max="11252" width="6.75" style="6" customWidth="1"/>
    <col min="11253" max="11255" width="3.625" style="6" customWidth="1"/>
    <col min="11256" max="11257" width="19" style="6" customWidth="1"/>
    <col min="11258" max="11258" width="10" style="6" customWidth="1"/>
    <col min="11259" max="11263" width="3.625" style="6" customWidth="1"/>
    <col min="11264" max="11265" width="19" style="6" customWidth="1"/>
    <col min="11266" max="11266" width="10" style="6" customWidth="1"/>
    <col min="11267" max="11268" width="6.75" style="6" customWidth="1"/>
    <col min="11269" max="11271" width="3.625" style="6" customWidth="1"/>
    <col min="11272" max="11273" width="19" style="6" customWidth="1"/>
    <col min="11274" max="11274" width="10" style="6" customWidth="1"/>
    <col min="11275" max="11279" width="3.625" style="6" customWidth="1"/>
    <col min="11280" max="11281" width="19" style="6" customWidth="1"/>
    <col min="11282" max="11282" width="10" style="6" customWidth="1"/>
    <col min="11283" max="11284" width="6.75" style="6" customWidth="1"/>
    <col min="11285" max="11287" width="3.625" style="6" customWidth="1"/>
    <col min="11288" max="11289" width="19" style="6" customWidth="1"/>
    <col min="11290" max="11290" width="10" style="6" customWidth="1"/>
    <col min="11291" max="11292" width="3.625" style="6" customWidth="1"/>
    <col min="11293" max="11499" width="9" style="6"/>
    <col min="11500" max="11503" width="3.625" style="6" customWidth="1"/>
    <col min="11504" max="11505" width="19" style="6" customWidth="1"/>
    <col min="11506" max="11506" width="10" style="6" customWidth="1"/>
    <col min="11507" max="11508" width="6.75" style="6" customWidth="1"/>
    <col min="11509" max="11511" width="3.625" style="6" customWidth="1"/>
    <col min="11512" max="11513" width="19" style="6" customWidth="1"/>
    <col min="11514" max="11514" width="10" style="6" customWidth="1"/>
    <col min="11515" max="11519" width="3.625" style="6" customWidth="1"/>
    <col min="11520" max="11521" width="19" style="6" customWidth="1"/>
    <col min="11522" max="11522" width="10" style="6" customWidth="1"/>
    <col min="11523" max="11524" width="6.75" style="6" customWidth="1"/>
    <col min="11525" max="11527" width="3.625" style="6" customWidth="1"/>
    <col min="11528" max="11529" width="19" style="6" customWidth="1"/>
    <col min="11530" max="11530" width="10" style="6" customWidth="1"/>
    <col min="11531" max="11535" width="3.625" style="6" customWidth="1"/>
    <col min="11536" max="11537" width="19" style="6" customWidth="1"/>
    <col min="11538" max="11538" width="10" style="6" customWidth="1"/>
    <col min="11539" max="11540" width="6.75" style="6" customWidth="1"/>
    <col min="11541" max="11543" width="3.625" style="6" customWidth="1"/>
    <col min="11544" max="11545" width="19" style="6" customWidth="1"/>
    <col min="11546" max="11546" width="10" style="6" customWidth="1"/>
    <col min="11547" max="11548" width="3.625" style="6" customWidth="1"/>
    <col min="11549" max="11755" width="9" style="6"/>
    <col min="11756" max="11759" width="3.625" style="6" customWidth="1"/>
    <col min="11760" max="11761" width="19" style="6" customWidth="1"/>
    <col min="11762" max="11762" width="10" style="6" customWidth="1"/>
    <col min="11763" max="11764" width="6.75" style="6" customWidth="1"/>
    <col min="11765" max="11767" width="3.625" style="6" customWidth="1"/>
    <col min="11768" max="11769" width="19" style="6" customWidth="1"/>
    <col min="11770" max="11770" width="10" style="6" customWidth="1"/>
    <col min="11771" max="11775" width="3.625" style="6" customWidth="1"/>
    <col min="11776" max="11777" width="19" style="6" customWidth="1"/>
    <col min="11778" max="11778" width="10" style="6" customWidth="1"/>
    <col min="11779" max="11780" width="6.75" style="6" customWidth="1"/>
    <col min="11781" max="11783" width="3.625" style="6" customWidth="1"/>
    <col min="11784" max="11785" width="19" style="6" customWidth="1"/>
    <col min="11786" max="11786" width="10" style="6" customWidth="1"/>
    <col min="11787" max="11791" width="3.625" style="6" customWidth="1"/>
    <col min="11792" max="11793" width="19" style="6" customWidth="1"/>
    <col min="11794" max="11794" width="10" style="6" customWidth="1"/>
    <col min="11795" max="11796" width="6.75" style="6" customWidth="1"/>
    <col min="11797" max="11799" width="3.625" style="6" customWidth="1"/>
    <col min="11800" max="11801" width="19" style="6" customWidth="1"/>
    <col min="11802" max="11802" width="10" style="6" customWidth="1"/>
    <col min="11803" max="11804" width="3.625" style="6" customWidth="1"/>
    <col min="11805" max="12011" width="9" style="6"/>
    <col min="12012" max="12015" width="3.625" style="6" customWidth="1"/>
    <col min="12016" max="12017" width="19" style="6" customWidth="1"/>
    <col min="12018" max="12018" width="10" style="6" customWidth="1"/>
    <col min="12019" max="12020" width="6.75" style="6" customWidth="1"/>
    <col min="12021" max="12023" width="3.625" style="6" customWidth="1"/>
    <col min="12024" max="12025" width="19" style="6" customWidth="1"/>
    <col min="12026" max="12026" width="10" style="6" customWidth="1"/>
    <col min="12027" max="12031" width="3.625" style="6" customWidth="1"/>
    <col min="12032" max="12033" width="19" style="6" customWidth="1"/>
    <col min="12034" max="12034" width="10" style="6" customWidth="1"/>
    <col min="12035" max="12036" width="6.75" style="6" customWidth="1"/>
    <col min="12037" max="12039" width="3.625" style="6" customWidth="1"/>
    <col min="12040" max="12041" width="19" style="6" customWidth="1"/>
    <col min="12042" max="12042" width="10" style="6" customWidth="1"/>
    <col min="12043" max="12047" width="3.625" style="6" customWidth="1"/>
    <col min="12048" max="12049" width="19" style="6" customWidth="1"/>
    <col min="12050" max="12050" width="10" style="6" customWidth="1"/>
    <col min="12051" max="12052" width="6.75" style="6" customWidth="1"/>
    <col min="12053" max="12055" width="3.625" style="6" customWidth="1"/>
    <col min="12056" max="12057" width="19" style="6" customWidth="1"/>
    <col min="12058" max="12058" width="10" style="6" customWidth="1"/>
    <col min="12059" max="12060" width="3.625" style="6" customWidth="1"/>
    <col min="12061" max="12267" width="9" style="6"/>
    <col min="12268" max="12271" width="3.625" style="6" customWidth="1"/>
    <col min="12272" max="12273" width="19" style="6" customWidth="1"/>
    <col min="12274" max="12274" width="10" style="6" customWidth="1"/>
    <col min="12275" max="12276" width="6.75" style="6" customWidth="1"/>
    <col min="12277" max="12279" width="3.625" style="6" customWidth="1"/>
    <col min="12280" max="12281" width="19" style="6" customWidth="1"/>
    <col min="12282" max="12282" width="10" style="6" customWidth="1"/>
    <col min="12283" max="12287" width="3.625" style="6" customWidth="1"/>
    <col min="12288" max="12289" width="19" style="6" customWidth="1"/>
    <col min="12290" max="12290" width="10" style="6" customWidth="1"/>
    <col min="12291" max="12292" width="6.75" style="6" customWidth="1"/>
    <col min="12293" max="12295" width="3.625" style="6" customWidth="1"/>
    <col min="12296" max="12297" width="19" style="6" customWidth="1"/>
    <col min="12298" max="12298" width="10" style="6" customWidth="1"/>
    <col min="12299" max="12303" width="3.625" style="6" customWidth="1"/>
    <col min="12304" max="12305" width="19" style="6" customWidth="1"/>
    <col min="12306" max="12306" width="10" style="6" customWidth="1"/>
    <col min="12307" max="12308" width="6.75" style="6" customWidth="1"/>
    <col min="12309" max="12311" width="3.625" style="6" customWidth="1"/>
    <col min="12312" max="12313" width="19" style="6" customWidth="1"/>
    <col min="12314" max="12314" width="10" style="6" customWidth="1"/>
    <col min="12315" max="12316" width="3.625" style="6" customWidth="1"/>
    <col min="12317" max="12523" width="9" style="6"/>
    <col min="12524" max="12527" width="3.625" style="6" customWidth="1"/>
    <col min="12528" max="12529" width="19" style="6" customWidth="1"/>
    <col min="12530" max="12530" width="10" style="6" customWidth="1"/>
    <col min="12531" max="12532" width="6.75" style="6" customWidth="1"/>
    <col min="12533" max="12535" width="3.625" style="6" customWidth="1"/>
    <col min="12536" max="12537" width="19" style="6" customWidth="1"/>
    <col min="12538" max="12538" width="10" style="6" customWidth="1"/>
    <col min="12539" max="12543" width="3.625" style="6" customWidth="1"/>
    <col min="12544" max="12545" width="19" style="6" customWidth="1"/>
    <col min="12546" max="12546" width="10" style="6" customWidth="1"/>
    <col min="12547" max="12548" width="6.75" style="6" customWidth="1"/>
    <col min="12549" max="12551" width="3.625" style="6" customWidth="1"/>
    <col min="12552" max="12553" width="19" style="6" customWidth="1"/>
    <col min="12554" max="12554" width="10" style="6" customWidth="1"/>
    <col min="12555" max="12559" width="3.625" style="6" customWidth="1"/>
    <col min="12560" max="12561" width="19" style="6" customWidth="1"/>
    <col min="12562" max="12562" width="10" style="6" customWidth="1"/>
    <col min="12563" max="12564" width="6.75" style="6" customWidth="1"/>
    <col min="12565" max="12567" width="3.625" style="6" customWidth="1"/>
    <col min="12568" max="12569" width="19" style="6" customWidth="1"/>
    <col min="12570" max="12570" width="10" style="6" customWidth="1"/>
    <col min="12571" max="12572" width="3.625" style="6" customWidth="1"/>
    <col min="12573" max="12779" width="9" style="6"/>
    <col min="12780" max="12783" width="3.625" style="6" customWidth="1"/>
    <col min="12784" max="12785" width="19" style="6" customWidth="1"/>
    <col min="12786" max="12786" width="10" style="6" customWidth="1"/>
    <col min="12787" max="12788" width="6.75" style="6" customWidth="1"/>
    <col min="12789" max="12791" width="3.625" style="6" customWidth="1"/>
    <col min="12792" max="12793" width="19" style="6" customWidth="1"/>
    <col min="12794" max="12794" width="10" style="6" customWidth="1"/>
    <col min="12795" max="12799" width="3.625" style="6" customWidth="1"/>
    <col min="12800" max="12801" width="19" style="6" customWidth="1"/>
    <col min="12802" max="12802" width="10" style="6" customWidth="1"/>
    <col min="12803" max="12804" width="6.75" style="6" customWidth="1"/>
    <col min="12805" max="12807" width="3.625" style="6" customWidth="1"/>
    <col min="12808" max="12809" width="19" style="6" customWidth="1"/>
    <col min="12810" max="12810" width="10" style="6" customWidth="1"/>
    <col min="12811" max="12815" width="3.625" style="6" customWidth="1"/>
    <col min="12816" max="12817" width="19" style="6" customWidth="1"/>
    <col min="12818" max="12818" width="10" style="6" customWidth="1"/>
    <col min="12819" max="12820" width="6.75" style="6" customWidth="1"/>
    <col min="12821" max="12823" width="3.625" style="6" customWidth="1"/>
    <col min="12824" max="12825" width="19" style="6" customWidth="1"/>
    <col min="12826" max="12826" width="10" style="6" customWidth="1"/>
    <col min="12827" max="12828" width="3.625" style="6" customWidth="1"/>
    <col min="12829" max="13035" width="9" style="6"/>
    <col min="13036" max="13039" width="3.625" style="6" customWidth="1"/>
    <col min="13040" max="13041" width="19" style="6" customWidth="1"/>
    <col min="13042" max="13042" width="10" style="6" customWidth="1"/>
    <col min="13043" max="13044" width="6.75" style="6" customWidth="1"/>
    <col min="13045" max="13047" width="3.625" style="6" customWidth="1"/>
    <col min="13048" max="13049" width="19" style="6" customWidth="1"/>
    <col min="13050" max="13050" width="10" style="6" customWidth="1"/>
    <col min="13051" max="13055" width="3.625" style="6" customWidth="1"/>
    <col min="13056" max="13057" width="19" style="6" customWidth="1"/>
    <col min="13058" max="13058" width="10" style="6" customWidth="1"/>
    <col min="13059" max="13060" width="6.75" style="6" customWidth="1"/>
    <col min="13061" max="13063" width="3.625" style="6" customWidth="1"/>
    <col min="13064" max="13065" width="19" style="6" customWidth="1"/>
    <col min="13066" max="13066" width="10" style="6" customWidth="1"/>
    <col min="13067" max="13071" width="3.625" style="6" customWidth="1"/>
    <col min="13072" max="13073" width="19" style="6" customWidth="1"/>
    <col min="13074" max="13074" width="10" style="6" customWidth="1"/>
    <col min="13075" max="13076" width="6.75" style="6" customWidth="1"/>
    <col min="13077" max="13079" width="3.625" style="6" customWidth="1"/>
    <col min="13080" max="13081" width="19" style="6" customWidth="1"/>
    <col min="13082" max="13082" width="10" style="6" customWidth="1"/>
    <col min="13083" max="13084" width="3.625" style="6" customWidth="1"/>
    <col min="13085" max="13291" width="9" style="6"/>
    <col min="13292" max="13295" width="3.625" style="6" customWidth="1"/>
    <col min="13296" max="13297" width="19" style="6" customWidth="1"/>
    <col min="13298" max="13298" width="10" style="6" customWidth="1"/>
    <col min="13299" max="13300" width="6.75" style="6" customWidth="1"/>
    <col min="13301" max="13303" width="3.625" style="6" customWidth="1"/>
    <col min="13304" max="13305" width="19" style="6" customWidth="1"/>
    <col min="13306" max="13306" width="10" style="6" customWidth="1"/>
    <col min="13307" max="13311" width="3.625" style="6" customWidth="1"/>
    <col min="13312" max="13313" width="19" style="6" customWidth="1"/>
    <col min="13314" max="13314" width="10" style="6" customWidth="1"/>
    <col min="13315" max="13316" width="6.75" style="6" customWidth="1"/>
    <col min="13317" max="13319" width="3.625" style="6" customWidth="1"/>
    <col min="13320" max="13321" width="19" style="6" customWidth="1"/>
    <col min="13322" max="13322" width="10" style="6" customWidth="1"/>
    <col min="13323" max="13327" width="3.625" style="6" customWidth="1"/>
    <col min="13328" max="13329" width="19" style="6" customWidth="1"/>
    <col min="13330" max="13330" width="10" style="6" customWidth="1"/>
    <col min="13331" max="13332" width="6.75" style="6" customWidth="1"/>
    <col min="13333" max="13335" width="3.625" style="6" customWidth="1"/>
    <col min="13336" max="13337" width="19" style="6" customWidth="1"/>
    <col min="13338" max="13338" width="10" style="6" customWidth="1"/>
    <col min="13339" max="13340" width="3.625" style="6" customWidth="1"/>
    <col min="13341" max="13547" width="9" style="6"/>
    <col min="13548" max="13551" width="3.625" style="6" customWidth="1"/>
    <col min="13552" max="13553" width="19" style="6" customWidth="1"/>
    <col min="13554" max="13554" width="10" style="6" customWidth="1"/>
    <col min="13555" max="13556" width="6.75" style="6" customWidth="1"/>
    <col min="13557" max="13559" width="3.625" style="6" customWidth="1"/>
    <col min="13560" max="13561" width="19" style="6" customWidth="1"/>
    <col min="13562" max="13562" width="10" style="6" customWidth="1"/>
    <col min="13563" max="13567" width="3.625" style="6" customWidth="1"/>
    <col min="13568" max="13569" width="19" style="6" customWidth="1"/>
    <col min="13570" max="13570" width="10" style="6" customWidth="1"/>
    <col min="13571" max="13572" width="6.75" style="6" customWidth="1"/>
    <col min="13573" max="13575" width="3.625" style="6" customWidth="1"/>
    <col min="13576" max="13577" width="19" style="6" customWidth="1"/>
    <col min="13578" max="13578" width="10" style="6" customWidth="1"/>
    <col min="13579" max="13583" width="3.625" style="6" customWidth="1"/>
    <col min="13584" max="13585" width="19" style="6" customWidth="1"/>
    <col min="13586" max="13586" width="10" style="6" customWidth="1"/>
    <col min="13587" max="13588" width="6.75" style="6" customWidth="1"/>
    <col min="13589" max="13591" width="3.625" style="6" customWidth="1"/>
    <col min="13592" max="13593" width="19" style="6" customWidth="1"/>
    <col min="13594" max="13594" width="10" style="6" customWidth="1"/>
    <col min="13595" max="13596" width="3.625" style="6" customWidth="1"/>
    <col min="13597" max="13803" width="9" style="6"/>
    <col min="13804" max="13807" width="3.625" style="6" customWidth="1"/>
    <col min="13808" max="13809" width="19" style="6" customWidth="1"/>
    <col min="13810" max="13810" width="10" style="6" customWidth="1"/>
    <col min="13811" max="13812" width="6.75" style="6" customWidth="1"/>
    <col min="13813" max="13815" width="3.625" style="6" customWidth="1"/>
    <col min="13816" max="13817" width="19" style="6" customWidth="1"/>
    <col min="13818" max="13818" width="10" style="6" customWidth="1"/>
    <col min="13819" max="13823" width="3.625" style="6" customWidth="1"/>
    <col min="13824" max="13825" width="19" style="6" customWidth="1"/>
    <col min="13826" max="13826" width="10" style="6" customWidth="1"/>
    <col min="13827" max="13828" width="6.75" style="6" customWidth="1"/>
    <col min="13829" max="13831" width="3.625" style="6" customWidth="1"/>
    <col min="13832" max="13833" width="19" style="6" customWidth="1"/>
    <col min="13834" max="13834" width="10" style="6" customWidth="1"/>
    <col min="13835" max="13839" width="3.625" style="6" customWidth="1"/>
    <col min="13840" max="13841" width="19" style="6" customWidth="1"/>
    <col min="13842" max="13842" width="10" style="6" customWidth="1"/>
    <col min="13843" max="13844" width="6.75" style="6" customWidth="1"/>
    <col min="13845" max="13847" width="3.625" style="6" customWidth="1"/>
    <col min="13848" max="13849" width="19" style="6" customWidth="1"/>
    <col min="13850" max="13850" width="10" style="6" customWidth="1"/>
    <col min="13851" max="13852" width="3.625" style="6" customWidth="1"/>
    <col min="13853" max="14059" width="9" style="6"/>
    <col min="14060" max="14063" width="3.625" style="6" customWidth="1"/>
    <col min="14064" max="14065" width="19" style="6" customWidth="1"/>
    <col min="14066" max="14066" width="10" style="6" customWidth="1"/>
    <col min="14067" max="14068" width="6.75" style="6" customWidth="1"/>
    <col min="14069" max="14071" width="3.625" style="6" customWidth="1"/>
    <col min="14072" max="14073" width="19" style="6" customWidth="1"/>
    <col min="14074" max="14074" width="10" style="6" customWidth="1"/>
    <col min="14075" max="14079" width="3.625" style="6" customWidth="1"/>
    <col min="14080" max="14081" width="19" style="6" customWidth="1"/>
    <col min="14082" max="14082" width="10" style="6" customWidth="1"/>
    <col min="14083" max="14084" width="6.75" style="6" customWidth="1"/>
    <col min="14085" max="14087" width="3.625" style="6" customWidth="1"/>
    <col min="14088" max="14089" width="19" style="6" customWidth="1"/>
    <col min="14090" max="14090" width="10" style="6" customWidth="1"/>
    <col min="14091" max="14095" width="3.625" style="6" customWidth="1"/>
    <col min="14096" max="14097" width="19" style="6" customWidth="1"/>
    <col min="14098" max="14098" width="10" style="6" customWidth="1"/>
    <col min="14099" max="14100" width="6.75" style="6" customWidth="1"/>
    <col min="14101" max="14103" width="3.625" style="6" customWidth="1"/>
    <col min="14104" max="14105" width="19" style="6" customWidth="1"/>
    <col min="14106" max="14106" width="10" style="6" customWidth="1"/>
    <col min="14107" max="14108" width="3.625" style="6" customWidth="1"/>
    <col min="14109" max="14315" width="9" style="6"/>
    <col min="14316" max="14319" width="3.625" style="6" customWidth="1"/>
    <col min="14320" max="14321" width="19" style="6" customWidth="1"/>
    <col min="14322" max="14322" width="10" style="6" customWidth="1"/>
    <col min="14323" max="14324" width="6.75" style="6" customWidth="1"/>
    <col min="14325" max="14327" width="3.625" style="6" customWidth="1"/>
    <col min="14328" max="14329" width="19" style="6" customWidth="1"/>
    <col min="14330" max="14330" width="10" style="6" customWidth="1"/>
    <col min="14331" max="14335" width="3.625" style="6" customWidth="1"/>
    <col min="14336" max="14337" width="19" style="6" customWidth="1"/>
    <col min="14338" max="14338" width="10" style="6" customWidth="1"/>
    <col min="14339" max="14340" width="6.75" style="6" customWidth="1"/>
    <col min="14341" max="14343" width="3.625" style="6" customWidth="1"/>
    <col min="14344" max="14345" width="19" style="6" customWidth="1"/>
    <col min="14346" max="14346" width="10" style="6" customWidth="1"/>
    <col min="14347" max="14351" width="3.625" style="6" customWidth="1"/>
    <col min="14352" max="14353" width="19" style="6" customWidth="1"/>
    <col min="14354" max="14354" width="10" style="6" customWidth="1"/>
    <col min="14355" max="14356" width="6.75" style="6" customWidth="1"/>
    <col min="14357" max="14359" width="3.625" style="6" customWidth="1"/>
    <col min="14360" max="14361" width="19" style="6" customWidth="1"/>
    <col min="14362" max="14362" width="10" style="6" customWidth="1"/>
    <col min="14363" max="14364" width="3.625" style="6" customWidth="1"/>
    <col min="14365" max="14571" width="9" style="6"/>
    <col min="14572" max="14575" width="3.625" style="6" customWidth="1"/>
    <col min="14576" max="14577" width="19" style="6" customWidth="1"/>
    <col min="14578" max="14578" width="10" style="6" customWidth="1"/>
    <col min="14579" max="14580" width="6.75" style="6" customWidth="1"/>
    <col min="14581" max="14583" width="3.625" style="6" customWidth="1"/>
    <col min="14584" max="14585" width="19" style="6" customWidth="1"/>
    <col min="14586" max="14586" width="10" style="6" customWidth="1"/>
    <col min="14587" max="14591" width="3.625" style="6" customWidth="1"/>
    <col min="14592" max="14593" width="19" style="6" customWidth="1"/>
    <col min="14594" max="14594" width="10" style="6" customWidth="1"/>
    <col min="14595" max="14596" width="6.75" style="6" customWidth="1"/>
    <col min="14597" max="14599" width="3.625" style="6" customWidth="1"/>
    <col min="14600" max="14601" width="19" style="6" customWidth="1"/>
    <col min="14602" max="14602" width="10" style="6" customWidth="1"/>
    <col min="14603" max="14607" width="3.625" style="6" customWidth="1"/>
    <col min="14608" max="14609" width="19" style="6" customWidth="1"/>
    <col min="14610" max="14610" width="10" style="6" customWidth="1"/>
    <col min="14611" max="14612" width="6.75" style="6" customWidth="1"/>
    <col min="14613" max="14615" width="3.625" style="6" customWidth="1"/>
    <col min="14616" max="14617" width="19" style="6" customWidth="1"/>
    <col min="14618" max="14618" width="10" style="6" customWidth="1"/>
    <col min="14619" max="14620" width="3.625" style="6" customWidth="1"/>
    <col min="14621" max="14827" width="9" style="6"/>
    <col min="14828" max="14831" width="3.625" style="6" customWidth="1"/>
    <col min="14832" max="14833" width="19" style="6" customWidth="1"/>
    <col min="14834" max="14834" width="10" style="6" customWidth="1"/>
    <col min="14835" max="14836" width="6.75" style="6" customWidth="1"/>
    <col min="14837" max="14839" width="3.625" style="6" customWidth="1"/>
    <col min="14840" max="14841" width="19" style="6" customWidth="1"/>
    <col min="14842" max="14842" width="10" style="6" customWidth="1"/>
    <col min="14843" max="14847" width="3.625" style="6" customWidth="1"/>
    <col min="14848" max="14849" width="19" style="6" customWidth="1"/>
    <col min="14850" max="14850" width="10" style="6" customWidth="1"/>
    <col min="14851" max="14852" width="6.75" style="6" customWidth="1"/>
    <col min="14853" max="14855" width="3.625" style="6" customWidth="1"/>
    <col min="14856" max="14857" width="19" style="6" customWidth="1"/>
    <col min="14858" max="14858" width="10" style="6" customWidth="1"/>
    <col min="14859" max="14863" width="3.625" style="6" customWidth="1"/>
    <col min="14864" max="14865" width="19" style="6" customWidth="1"/>
    <col min="14866" max="14866" width="10" style="6" customWidth="1"/>
    <col min="14867" max="14868" width="6.75" style="6" customWidth="1"/>
    <col min="14869" max="14871" width="3.625" style="6" customWidth="1"/>
    <col min="14872" max="14873" width="19" style="6" customWidth="1"/>
    <col min="14874" max="14874" width="10" style="6" customWidth="1"/>
    <col min="14875" max="14876" width="3.625" style="6" customWidth="1"/>
    <col min="14877" max="15083" width="9" style="6"/>
    <col min="15084" max="15087" width="3.625" style="6" customWidth="1"/>
    <col min="15088" max="15089" width="19" style="6" customWidth="1"/>
    <col min="15090" max="15090" width="10" style="6" customWidth="1"/>
    <col min="15091" max="15092" width="6.75" style="6" customWidth="1"/>
    <col min="15093" max="15095" width="3.625" style="6" customWidth="1"/>
    <col min="15096" max="15097" width="19" style="6" customWidth="1"/>
    <col min="15098" max="15098" width="10" style="6" customWidth="1"/>
    <col min="15099" max="15103" width="3.625" style="6" customWidth="1"/>
    <col min="15104" max="15105" width="19" style="6" customWidth="1"/>
    <col min="15106" max="15106" width="10" style="6" customWidth="1"/>
    <col min="15107" max="15108" width="6.75" style="6" customWidth="1"/>
    <col min="15109" max="15111" width="3.625" style="6" customWidth="1"/>
    <col min="15112" max="15113" width="19" style="6" customWidth="1"/>
    <col min="15114" max="15114" width="10" style="6" customWidth="1"/>
    <col min="15115" max="15119" width="3.625" style="6" customWidth="1"/>
    <col min="15120" max="15121" width="19" style="6" customWidth="1"/>
    <col min="15122" max="15122" width="10" style="6" customWidth="1"/>
    <col min="15123" max="15124" width="6.75" style="6" customWidth="1"/>
    <col min="15125" max="15127" width="3.625" style="6" customWidth="1"/>
    <col min="15128" max="15129" width="19" style="6" customWidth="1"/>
    <col min="15130" max="15130" width="10" style="6" customWidth="1"/>
    <col min="15131" max="15132" width="3.625" style="6" customWidth="1"/>
    <col min="15133" max="15339" width="9" style="6"/>
    <col min="15340" max="15343" width="3.625" style="6" customWidth="1"/>
    <col min="15344" max="15345" width="19" style="6" customWidth="1"/>
    <col min="15346" max="15346" width="10" style="6" customWidth="1"/>
    <col min="15347" max="15348" width="6.75" style="6" customWidth="1"/>
    <col min="15349" max="15351" width="3.625" style="6" customWidth="1"/>
    <col min="15352" max="15353" width="19" style="6" customWidth="1"/>
    <col min="15354" max="15354" width="10" style="6" customWidth="1"/>
    <col min="15355" max="15359" width="3.625" style="6" customWidth="1"/>
    <col min="15360" max="15361" width="19" style="6" customWidth="1"/>
    <col min="15362" max="15362" width="10" style="6" customWidth="1"/>
    <col min="15363" max="15364" width="6.75" style="6" customWidth="1"/>
    <col min="15365" max="15367" width="3.625" style="6" customWidth="1"/>
    <col min="15368" max="15369" width="19" style="6" customWidth="1"/>
    <col min="15370" max="15370" width="10" style="6" customWidth="1"/>
    <col min="15371" max="15375" width="3.625" style="6" customWidth="1"/>
    <col min="15376" max="15377" width="19" style="6" customWidth="1"/>
    <col min="15378" max="15378" width="10" style="6" customWidth="1"/>
    <col min="15379" max="15380" width="6.75" style="6" customWidth="1"/>
    <col min="15381" max="15383" width="3.625" style="6" customWidth="1"/>
    <col min="15384" max="15385" width="19" style="6" customWidth="1"/>
    <col min="15386" max="15386" width="10" style="6" customWidth="1"/>
    <col min="15387" max="15388" width="3.625" style="6" customWidth="1"/>
    <col min="15389" max="15595" width="9" style="6"/>
    <col min="15596" max="15599" width="3.625" style="6" customWidth="1"/>
    <col min="15600" max="15601" width="19" style="6" customWidth="1"/>
    <col min="15602" max="15602" width="10" style="6" customWidth="1"/>
    <col min="15603" max="15604" width="6.75" style="6" customWidth="1"/>
    <col min="15605" max="15607" width="3.625" style="6" customWidth="1"/>
    <col min="15608" max="15609" width="19" style="6" customWidth="1"/>
    <col min="15610" max="15610" width="10" style="6" customWidth="1"/>
    <col min="15611" max="15615" width="3.625" style="6" customWidth="1"/>
    <col min="15616" max="15617" width="19" style="6" customWidth="1"/>
    <col min="15618" max="15618" width="10" style="6" customWidth="1"/>
    <col min="15619" max="15620" width="6.75" style="6" customWidth="1"/>
    <col min="15621" max="15623" width="3.625" style="6" customWidth="1"/>
    <col min="15624" max="15625" width="19" style="6" customWidth="1"/>
    <col min="15626" max="15626" width="10" style="6" customWidth="1"/>
    <col min="15627" max="15631" width="3.625" style="6" customWidth="1"/>
    <col min="15632" max="15633" width="19" style="6" customWidth="1"/>
    <col min="15634" max="15634" width="10" style="6" customWidth="1"/>
    <col min="15635" max="15636" width="6.75" style="6" customWidth="1"/>
    <col min="15637" max="15639" width="3.625" style="6" customWidth="1"/>
    <col min="15640" max="15641" width="19" style="6" customWidth="1"/>
    <col min="15642" max="15642" width="10" style="6" customWidth="1"/>
    <col min="15643" max="15644" width="3.625" style="6" customWidth="1"/>
    <col min="15645" max="15851" width="9" style="6"/>
    <col min="15852" max="15855" width="3.625" style="6" customWidth="1"/>
    <col min="15856" max="15857" width="19" style="6" customWidth="1"/>
    <col min="15858" max="15858" width="10" style="6" customWidth="1"/>
    <col min="15859" max="15860" width="6.75" style="6" customWidth="1"/>
    <col min="15861" max="15863" width="3.625" style="6" customWidth="1"/>
    <col min="15864" max="15865" width="19" style="6" customWidth="1"/>
    <col min="15866" max="15866" width="10" style="6" customWidth="1"/>
    <col min="15867" max="15871" width="3.625" style="6" customWidth="1"/>
    <col min="15872" max="15873" width="19" style="6" customWidth="1"/>
    <col min="15874" max="15874" width="10" style="6" customWidth="1"/>
    <col min="15875" max="15876" width="6.75" style="6" customWidth="1"/>
    <col min="15877" max="15879" width="3.625" style="6" customWidth="1"/>
    <col min="15880" max="15881" width="19" style="6" customWidth="1"/>
    <col min="15882" max="15882" width="10" style="6" customWidth="1"/>
    <col min="15883" max="15887" width="3.625" style="6" customWidth="1"/>
    <col min="15888" max="15889" width="19" style="6" customWidth="1"/>
    <col min="15890" max="15890" width="10" style="6" customWidth="1"/>
    <col min="15891" max="15892" width="6.75" style="6" customWidth="1"/>
    <col min="15893" max="15895" width="3.625" style="6" customWidth="1"/>
    <col min="15896" max="15897" width="19" style="6" customWidth="1"/>
    <col min="15898" max="15898" width="10" style="6" customWidth="1"/>
    <col min="15899" max="15900" width="3.625" style="6" customWidth="1"/>
    <col min="15901" max="16107" width="9" style="6"/>
    <col min="16108" max="16111" width="3.625" style="6" customWidth="1"/>
    <col min="16112" max="16113" width="19" style="6" customWidth="1"/>
    <col min="16114" max="16114" width="10" style="6" customWidth="1"/>
    <col min="16115" max="16116" width="6.75" style="6" customWidth="1"/>
    <col min="16117" max="16119" width="3.625" style="6" customWidth="1"/>
    <col min="16120" max="16121" width="19" style="6" customWidth="1"/>
    <col min="16122" max="16122" width="10" style="6" customWidth="1"/>
    <col min="16123" max="16127" width="3.625" style="6" customWidth="1"/>
    <col min="16128" max="16129" width="19" style="6" customWidth="1"/>
    <col min="16130" max="16130" width="10" style="6" customWidth="1"/>
    <col min="16131" max="16132" width="6.75" style="6" customWidth="1"/>
    <col min="16133" max="16135" width="3.625" style="6" customWidth="1"/>
    <col min="16136" max="16137" width="19" style="6" customWidth="1"/>
    <col min="16138" max="16138" width="10" style="6" customWidth="1"/>
    <col min="16139" max="16143" width="3.625" style="6" customWidth="1"/>
    <col min="16144" max="16145" width="19" style="6" customWidth="1"/>
    <col min="16146" max="16146" width="10" style="6" customWidth="1"/>
    <col min="16147" max="16148" width="6.75" style="6" customWidth="1"/>
    <col min="16149" max="16151" width="3.625" style="6" customWidth="1"/>
    <col min="16152" max="16153" width="19" style="6" customWidth="1"/>
    <col min="16154" max="16154" width="10" style="6" customWidth="1"/>
    <col min="16155" max="16156" width="3.625" style="6" customWidth="1"/>
    <col min="16157" max="16384" width="9" style="6"/>
  </cols>
  <sheetData>
    <row r="1" spans="1:41" ht="23.25" customHeight="1">
      <c r="A1" s="162" t="s">
        <v>137</v>
      </c>
      <c r="B1" s="162"/>
      <c r="C1" s="162"/>
      <c r="D1" s="162"/>
      <c r="E1" s="162"/>
      <c r="F1" s="162"/>
      <c r="G1" s="162"/>
      <c r="H1" s="162"/>
      <c r="I1" s="162"/>
      <c r="J1" s="162"/>
      <c r="K1" s="162"/>
      <c r="L1" s="162"/>
      <c r="M1" s="162"/>
      <c r="N1" s="162"/>
      <c r="O1" s="162" t="s">
        <v>137</v>
      </c>
      <c r="P1" s="162"/>
      <c r="Q1" s="162"/>
      <c r="R1" s="162"/>
      <c r="S1" s="162"/>
      <c r="T1" s="162"/>
      <c r="U1" s="162"/>
      <c r="V1" s="162"/>
      <c r="W1" s="162"/>
      <c r="X1" s="162"/>
      <c r="Y1" s="162"/>
      <c r="Z1" s="162"/>
      <c r="AA1" s="162"/>
      <c r="AB1" s="162"/>
    </row>
    <row r="2" spans="1:41" ht="36" customHeight="1">
      <c r="B2" s="163" t="s">
        <v>146</v>
      </c>
      <c r="C2" s="164"/>
      <c r="D2" s="164"/>
      <c r="E2" s="164"/>
      <c r="F2" s="165"/>
      <c r="G2" s="50"/>
      <c r="H2" s="51"/>
      <c r="I2" s="163" t="s">
        <v>147</v>
      </c>
      <c r="J2" s="164"/>
      <c r="K2" s="164"/>
      <c r="L2" s="164"/>
      <c r="M2" s="165"/>
      <c r="N2" s="52"/>
      <c r="P2" s="166" t="s">
        <v>150</v>
      </c>
      <c r="Q2" s="167"/>
      <c r="R2" s="167"/>
      <c r="S2" s="167"/>
      <c r="T2" s="168"/>
      <c r="U2" s="50"/>
      <c r="V2" s="51"/>
      <c r="W2" s="166" t="s">
        <v>151</v>
      </c>
      <c r="X2" s="167"/>
      <c r="Y2" s="167"/>
      <c r="Z2" s="167"/>
      <c r="AA2" s="168"/>
      <c r="AB2" s="52"/>
    </row>
    <row r="3" spans="1:41" ht="29.25" customHeight="1">
      <c r="B3" s="153" t="s">
        <v>138</v>
      </c>
      <c r="C3" s="53" t="s">
        <v>122</v>
      </c>
      <c r="D3" s="146" t="s" ph="1">
        <v>139</v>
      </c>
      <c r="E3" s="155" t="s">
        <v>154</v>
      </c>
      <c r="F3" s="149" t="s">
        <v>140</v>
      </c>
      <c r="G3" s="50"/>
      <c r="H3" s="51"/>
      <c r="I3" s="153" t="s">
        <v>138</v>
      </c>
      <c r="J3" s="53" t="s">
        <v>122</v>
      </c>
      <c r="K3" s="146" t="s" ph="1">
        <v>139</v>
      </c>
      <c r="L3" s="155" t="s">
        <v>154</v>
      </c>
      <c r="M3" s="149" t="s">
        <v>140</v>
      </c>
      <c r="N3" s="52"/>
      <c r="P3" s="153" t="s">
        <v>138</v>
      </c>
      <c r="Q3" s="53" t="s">
        <v>122</v>
      </c>
      <c r="R3" s="146" t="s" ph="1">
        <v>139</v>
      </c>
      <c r="S3" s="155" t="s">
        <v>154</v>
      </c>
      <c r="T3" s="149" t="s">
        <v>140</v>
      </c>
      <c r="U3" s="50"/>
      <c r="V3" s="51"/>
      <c r="W3" s="153" t="s">
        <v>138</v>
      </c>
      <c r="X3" s="53" t="s">
        <v>122</v>
      </c>
      <c r="Y3" s="146" t="s" ph="1">
        <v>139</v>
      </c>
      <c r="Z3" s="155" t="s">
        <v>154</v>
      </c>
      <c r="AA3" s="149" t="s">
        <v>140</v>
      </c>
      <c r="AB3" s="52"/>
      <c r="AG3" s="6" ph="1"/>
      <c r="AO3" s="6" ph="1"/>
    </row>
    <row r="4" spans="1:41" ht="29.25" customHeight="1">
      <c r="B4" s="154"/>
      <c r="C4" s="54" t="s">
        <v>141</v>
      </c>
      <c r="D4" s="136"/>
      <c r="E4" s="136"/>
      <c r="F4" s="150"/>
      <c r="G4" s="50"/>
      <c r="H4" s="51"/>
      <c r="I4" s="154"/>
      <c r="J4" s="54" t="s">
        <v>141</v>
      </c>
      <c r="K4" s="136"/>
      <c r="L4" s="136"/>
      <c r="M4" s="150"/>
      <c r="N4" s="52"/>
      <c r="P4" s="154"/>
      <c r="Q4" s="54" t="s">
        <v>141</v>
      </c>
      <c r="R4" s="136"/>
      <c r="S4" s="136"/>
      <c r="T4" s="150"/>
      <c r="U4" s="50"/>
      <c r="V4" s="51"/>
      <c r="W4" s="154"/>
      <c r="X4" s="54" t="s">
        <v>141</v>
      </c>
      <c r="Y4" s="136"/>
      <c r="Z4" s="136"/>
      <c r="AA4" s="150"/>
      <c r="AB4" s="52"/>
    </row>
    <row r="5" spans="1:41" ht="15" customHeight="1">
      <c r="B5" s="146">
        <v>1</v>
      </c>
      <c r="C5" s="146" t="s">
        <v>142</v>
      </c>
      <c r="D5" s="146" ph="1"/>
      <c r="E5" s="147"/>
      <c r="F5" s="146"/>
      <c r="G5" s="50"/>
      <c r="H5" s="55"/>
      <c r="I5" s="146">
        <v>1</v>
      </c>
      <c r="J5" s="146" t="s">
        <v>142</v>
      </c>
      <c r="K5" s="146" ph="1"/>
      <c r="L5" s="147"/>
      <c r="M5" s="146"/>
      <c r="N5" s="52"/>
      <c r="P5" s="146">
        <v>1</v>
      </c>
      <c r="Q5" s="146" t="s">
        <v>142</v>
      </c>
      <c r="R5" s="146" ph="1"/>
      <c r="S5" s="147"/>
      <c r="T5" s="146"/>
      <c r="U5" s="50"/>
      <c r="V5" s="55"/>
      <c r="W5" s="146">
        <v>1</v>
      </c>
      <c r="X5" s="146" t="s">
        <v>142</v>
      </c>
      <c r="Y5" s="146" ph="1"/>
      <c r="Z5" s="147"/>
      <c r="AA5" s="146"/>
      <c r="AB5" s="52"/>
      <c r="AG5" s="6" ph="1"/>
      <c r="AO5" s="6" ph="1"/>
    </row>
    <row r="6" spans="1:41" ht="15" customHeight="1">
      <c r="B6" s="136"/>
      <c r="C6" s="136"/>
      <c r="D6" s="136" ph="1"/>
      <c r="E6" s="148"/>
      <c r="F6" s="136"/>
      <c r="G6" s="56"/>
      <c r="H6" s="57"/>
      <c r="I6" s="136"/>
      <c r="J6" s="136"/>
      <c r="K6" s="136" ph="1"/>
      <c r="L6" s="148"/>
      <c r="M6" s="136"/>
      <c r="N6" s="52"/>
      <c r="P6" s="136"/>
      <c r="Q6" s="136"/>
      <c r="R6" s="136" ph="1"/>
      <c r="S6" s="148"/>
      <c r="T6" s="136"/>
      <c r="U6" s="56"/>
      <c r="V6" s="57"/>
      <c r="W6" s="136"/>
      <c r="X6" s="136"/>
      <c r="Y6" s="136" ph="1"/>
      <c r="Z6" s="148"/>
      <c r="AA6" s="136"/>
      <c r="AB6" s="52"/>
    </row>
    <row r="7" spans="1:41" ht="15" customHeight="1">
      <c r="B7" s="146">
        <v>2</v>
      </c>
      <c r="C7" s="146" t="s">
        <v>142</v>
      </c>
      <c r="D7" s="146" ph="1"/>
      <c r="E7" s="147"/>
      <c r="F7" s="146"/>
      <c r="G7" s="50"/>
      <c r="H7" s="51"/>
      <c r="I7" s="146">
        <v>2</v>
      </c>
      <c r="J7" s="146" t="s">
        <v>142</v>
      </c>
      <c r="K7" s="146" ph="1"/>
      <c r="L7" s="147"/>
      <c r="M7" s="146"/>
      <c r="N7" s="52"/>
      <c r="P7" s="146">
        <v>2</v>
      </c>
      <c r="Q7" s="146" t="s">
        <v>142</v>
      </c>
      <c r="R7" s="146" ph="1"/>
      <c r="S7" s="147"/>
      <c r="T7" s="146"/>
      <c r="U7" s="50"/>
      <c r="V7" s="51"/>
      <c r="W7" s="146">
        <v>2</v>
      </c>
      <c r="X7" s="146" t="s">
        <v>142</v>
      </c>
      <c r="Y7" s="146" ph="1"/>
      <c r="Z7" s="147"/>
      <c r="AA7" s="146"/>
      <c r="AB7" s="52"/>
      <c r="AG7" s="6" ph="1"/>
      <c r="AO7" s="6" ph="1"/>
    </row>
    <row r="8" spans="1:41" ht="15" customHeight="1">
      <c r="B8" s="136"/>
      <c r="C8" s="136"/>
      <c r="D8" s="136" ph="1"/>
      <c r="E8" s="148"/>
      <c r="F8" s="136"/>
      <c r="G8" s="151" t="s">
        <v>143</v>
      </c>
      <c r="H8" s="152"/>
      <c r="I8" s="136"/>
      <c r="J8" s="136"/>
      <c r="K8" s="136" ph="1"/>
      <c r="L8" s="148"/>
      <c r="M8" s="136"/>
      <c r="N8" s="52"/>
      <c r="P8" s="136"/>
      <c r="Q8" s="136"/>
      <c r="R8" s="136" ph="1"/>
      <c r="S8" s="148"/>
      <c r="T8" s="136"/>
      <c r="U8" s="151" t="s">
        <v>143</v>
      </c>
      <c r="V8" s="152"/>
      <c r="W8" s="136"/>
      <c r="X8" s="136"/>
      <c r="Y8" s="136" ph="1"/>
      <c r="Z8" s="148"/>
      <c r="AA8" s="136"/>
      <c r="AB8" s="52"/>
    </row>
    <row r="9" spans="1:41" ht="15" customHeight="1">
      <c r="B9" s="146">
        <v>3</v>
      </c>
      <c r="C9" s="146" t="s">
        <v>142</v>
      </c>
      <c r="D9" s="146" ph="1"/>
      <c r="E9" s="147"/>
      <c r="F9" s="146"/>
      <c r="G9" s="50"/>
      <c r="H9" s="55"/>
      <c r="I9" s="146">
        <v>3</v>
      </c>
      <c r="J9" s="146" t="s">
        <v>142</v>
      </c>
      <c r="K9" s="146" ph="1"/>
      <c r="L9" s="147"/>
      <c r="M9" s="146"/>
      <c r="N9" s="52"/>
      <c r="P9" s="146">
        <v>3</v>
      </c>
      <c r="Q9" s="146" t="s">
        <v>142</v>
      </c>
      <c r="R9" s="146" ph="1"/>
      <c r="S9" s="147"/>
      <c r="T9" s="146"/>
      <c r="U9" s="50"/>
      <c r="V9" s="55"/>
      <c r="W9" s="146">
        <v>3</v>
      </c>
      <c r="X9" s="146" t="s">
        <v>142</v>
      </c>
      <c r="Y9" s="146" ph="1"/>
      <c r="Z9" s="147"/>
      <c r="AA9" s="146"/>
      <c r="AB9" s="52"/>
      <c r="AG9" s="6" ph="1"/>
      <c r="AO9" s="6" ph="1"/>
    </row>
    <row r="10" spans="1:41" ht="15" customHeight="1">
      <c r="B10" s="136"/>
      <c r="C10" s="136"/>
      <c r="D10" s="136" ph="1"/>
      <c r="E10" s="148"/>
      <c r="F10" s="136"/>
      <c r="G10" s="50"/>
      <c r="H10" s="51"/>
      <c r="I10" s="136"/>
      <c r="J10" s="136"/>
      <c r="K10" s="136" ph="1"/>
      <c r="L10" s="148"/>
      <c r="M10" s="136"/>
      <c r="N10" s="52"/>
      <c r="P10" s="136"/>
      <c r="Q10" s="136"/>
      <c r="R10" s="136" ph="1"/>
      <c r="S10" s="148"/>
      <c r="T10" s="136"/>
      <c r="U10" s="50"/>
      <c r="V10" s="51"/>
      <c r="W10" s="136"/>
      <c r="X10" s="136"/>
      <c r="Y10" s="136" ph="1"/>
      <c r="Z10" s="148"/>
      <c r="AA10" s="136"/>
      <c r="AB10" s="52"/>
    </row>
    <row r="11" spans="1:41" ht="15" customHeight="1">
      <c r="B11" s="146">
        <v>4</v>
      </c>
      <c r="C11" s="146" t="s">
        <v>142</v>
      </c>
      <c r="D11" s="146" ph="1"/>
      <c r="E11" s="147"/>
      <c r="F11" s="146"/>
      <c r="G11" s="50"/>
      <c r="H11" s="51"/>
      <c r="I11" s="146">
        <v>4</v>
      </c>
      <c r="J11" s="146" t="s">
        <v>142</v>
      </c>
      <c r="K11" s="146" ph="1"/>
      <c r="L11" s="147"/>
      <c r="M11" s="146"/>
      <c r="N11" s="52"/>
      <c r="P11" s="146">
        <v>4</v>
      </c>
      <c r="Q11" s="146" t="s">
        <v>142</v>
      </c>
      <c r="R11" s="146" ph="1"/>
      <c r="S11" s="147"/>
      <c r="T11" s="146"/>
      <c r="U11" s="50"/>
      <c r="V11" s="51"/>
      <c r="W11" s="146">
        <v>4</v>
      </c>
      <c r="X11" s="146" t="s">
        <v>142</v>
      </c>
      <c r="Y11" s="146" ph="1"/>
      <c r="Z11" s="147"/>
      <c r="AA11" s="146"/>
      <c r="AB11" s="52"/>
      <c r="AG11" s="6" ph="1"/>
      <c r="AO11" s="6" ph="1"/>
    </row>
    <row r="12" spans="1:41" ht="15" customHeight="1">
      <c r="B12" s="136"/>
      <c r="C12" s="136"/>
      <c r="D12" s="136" ph="1"/>
      <c r="E12" s="148"/>
      <c r="F12" s="136"/>
      <c r="G12" s="50"/>
      <c r="H12" s="55"/>
      <c r="I12" s="136"/>
      <c r="J12" s="136"/>
      <c r="K12" s="136" ph="1"/>
      <c r="L12" s="148"/>
      <c r="M12" s="136"/>
      <c r="N12" s="52"/>
      <c r="P12" s="136"/>
      <c r="Q12" s="136"/>
      <c r="R12" s="136" ph="1"/>
      <c r="S12" s="148"/>
      <c r="T12" s="136"/>
      <c r="U12" s="50"/>
      <c r="V12" s="55"/>
      <c r="W12" s="136"/>
      <c r="X12" s="136"/>
      <c r="Y12" s="136" ph="1"/>
      <c r="Z12" s="148"/>
      <c r="AA12" s="136"/>
      <c r="AB12" s="52"/>
    </row>
    <row r="13" spans="1:41" ht="15" customHeight="1">
      <c r="B13" s="146">
        <v>5</v>
      </c>
      <c r="C13" s="146" t="s">
        <v>142</v>
      </c>
      <c r="D13" s="146" ph="1"/>
      <c r="E13" s="147"/>
      <c r="F13" s="146"/>
      <c r="G13" s="50"/>
      <c r="H13" s="51"/>
      <c r="I13" s="146">
        <v>5</v>
      </c>
      <c r="J13" s="146" t="s">
        <v>142</v>
      </c>
      <c r="K13" s="146" ph="1"/>
      <c r="L13" s="147"/>
      <c r="M13" s="146"/>
      <c r="N13" s="52"/>
      <c r="P13" s="146">
        <v>5</v>
      </c>
      <c r="Q13" s="146" t="s">
        <v>142</v>
      </c>
      <c r="R13" s="146" ph="1"/>
      <c r="S13" s="147"/>
      <c r="T13" s="146"/>
      <c r="U13" s="50"/>
      <c r="V13" s="51"/>
      <c r="W13" s="146">
        <v>5</v>
      </c>
      <c r="X13" s="146" t="s">
        <v>142</v>
      </c>
      <c r="Y13" s="146" ph="1"/>
      <c r="Z13" s="147"/>
      <c r="AA13" s="146"/>
      <c r="AB13" s="52"/>
      <c r="AG13" s="6" ph="1"/>
      <c r="AO13" s="6" ph="1"/>
    </row>
    <row r="14" spans="1:41" ht="15" customHeight="1">
      <c r="B14" s="136"/>
      <c r="C14" s="136"/>
      <c r="D14" s="136" ph="1"/>
      <c r="E14" s="148"/>
      <c r="F14" s="136"/>
      <c r="G14" s="151" t="s">
        <v>144</v>
      </c>
      <c r="H14" s="152"/>
      <c r="I14" s="136"/>
      <c r="J14" s="136"/>
      <c r="K14" s="136" ph="1"/>
      <c r="L14" s="148"/>
      <c r="M14" s="136"/>
      <c r="N14" s="52"/>
      <c r="P14" s="136"/>
      <c r="Q14" s="136"/>
      <c r="R14" s="136" ph="1"/>
      <c r="S14" s="148"/>
      <c r="T14" s="136"/>
      <c r="U14" s="151" t="s">
        <v>144</v>
      </c>
      <c r="V14" s="152"/>
      <c r="W14" s="136"/>
      <c r="X14" s="136"/>
      <c r="Y14" s="136" ph="1"/>
      <c r="Z14" s="148"/>
      <c r="AA14" s="136"/>
      <c r="AB14" s="52"/>
    </row>
    <row r="15" spans="1:41" ht="15" customHeight="1">
      <c r="B15" s="146">
        <v>6</v>
      </c>
      <c r="C15" s="146" t="s">
        <v>142</v>
      </c>
      <c r="D15" s="146" ph="1"/>
      <c r="E15" s="147"/>
      <c r="F15" s="146"/>
      <c r="G15" s="50"/>
      <c r="H15" s="55"/>
      <c r="I15" s="146">
        <v>6</v>
      </c>
      <c r="J15" s="146" t="s">
        <v>142</v>
      </c>
      <c r="K15" s="146" ph="1"/>
      <c r="L15" s="147"/>
      <c r="M15" s="146"/>
      <c r="N15" s="52"/>
      <c r="P15" s="146">
        <v>6</v>
      </c>
      <c r="Q15" s="146" t="s">
        <v>142</v>
      </c>
      <c r="R15" s="146" ph="1"/>
      <c r="S15" s="147"/>
      <c r="T15" s="146"/>
      <c r="U15" s="50"/>
      <c r="V15" s="55"/>
      <c r="W15" s="146">
        <v>6</v>
      </c>
      <c r="X15" s="146" t="s">
        <v>142</v>
      </c>
      <c r="Y15" s="146" ph="1"/>
      <c r="Z15" s="147"/>
      <c r="AA15" s="146"/>
      <c r="AB15" s="52"/>
      <c r="AG15" s="6" ph="1"/>
      <c r="AO15" s="6" ph="1"/>
    </row>
    <row r="16" spans="1:41" ht="15" customHeight="1">
      <c r="B16" s="136"/>
      <c r="C16" s="136"/>
      <c r="D16" s="136" ph="1"/>
      <c r="E16" s="148"/>
      <c r="F16" s="136"/>
      <c r="G16" s="50"/>
      <c r="H16" s="51"/>
      <c r="I16" s="136"/>
      <c r="J16" s="136"/>
      <c r="K16" s="136" ph="1"/>
      <c r="L16" s="148"/>
      <c r="M16" s="136"/>
      <c r="N16" s="52"/>
      <c r="P16" s="136"/>
      <c r="Q16" s="136"/>
      <c r="R16" s="136" ph="1"/>
      <c r="S16" s="148"/>
      <c r="T16" s="136"/>
      <c r="U16" s="50"/>
      <c r="V16" s="51"/>
      <c r="W16" s="136"/>
      <c r="X16" s="136"/>
      <c r="Y16" s="136" ph="1"/>
      <c r="Z16" s="148"/>
      <c r="AA16" s="136"/>
      <c r="AB16" s="52"/>
    </row>
    <row r="17" spans="2:41" ht="15" customHeight="1">
      <c r="B17" s="146">
        <v>7</v>
      </c>
      <c r="C17" s="146" t="s">
        <v>142</v>
      </c>
      <c r="D17" s="146" ph="1"/>
      <c r="E17" s="147"/>
      <c r="F17" s="146"/>
      <c r="G17" s="50"/>
      <c r="H17" s="55"/>
      <c r="I17" s="146">
        <v>7</v>
      </c>
      <c r="J17" s="146" t="s">
        <v>142</v>
      </c>
      <c r="K17" s="146" ph="1"/>
      <c r="L17" s="147"/>
      <c r="M17" s="146"/>
      <c r="N17" s="52"/>
      <c r="P17" s="146">
        <v>7</v>
      </c>
      <c r="Q17" s="146" t="s">
        <v>142</v>
      </c>
      <c r="R17" s="146" ph="1"/>
      <c r="S17" s="147"/>
      <c r="T17" s="146"/>
      <c r="U17" s="50"/>
      <c r="V17" s="55"/>
      <c r="W17" s="146">
        <v>7</v>
      </c>
      <c r="X17" s="146" t="s">
        <v>142</v>
      </c>
      <c r="Y17" s="146" ph="1"/>
      <c r="Z17" s="147"/>
      <c r="AA17" s="146"/>
      <c r="AB17" s="52"/>
      <c r="AG17" s="6" ph="1"/>
      <c r="AO17" s="6" ph="1"/>
    </row>
    <row r="18" spans="2:41" ht="15" customHeight="1">
      <c r="B18" s="136"/>
      <c r="C18" s="136"/>
      <c r="D18" s="136" ph="1"/>
      <c r="E18" s="148"/>
      <c r="F18" s="136"/>
      <c r="G18" s="50"/>
      <c r="H18" s="51"/>
      <c r="I18" s="136"/>
      <c r="J18" s="136"/>
      <c r="K18" s="136" ph="1"/>
      <c r="L18" s="148"/>
      <c r="M18" s="136"/>
      <c r="N18" s="52"/>
      <c r="P18" s="136"/>
      <c r="Q18" s="136"/>
      <c r="R18" s="136" ph="1"/>
      <c r="S18" s="148"/>
      <c r="T18" s="136"/>
      <c r="U18" s="50"/>
      <c r="V18" s="51"/>
      <c r="W18" s="136"/>
      <c r="X18" s="136"/>
      <c r="Y18" s="136" ph="1"/>
      <c r="Z18" s="148"/>
      <c r="AA18" s="136"/>
      <c r="AB18" s="52"/>
    </row>
    <row r="19" spans="2:41" ht="15" customHeight="1">
      <c r="B19" s="146">
        <v>8</v>
      </c>
      <c r="C19" s="146" t="s">
        <v>142</v>
      </c>
      <c r="D19" s="146" ph="1"/>
      <c r="E19" s="147"/>
      <c r="F19" s="146"/>
      <c r="G19" s="50"/>
      <c r="H19" s="51"/>
      <c r="I19" s="146">
        <v>8</v>
      </c>
      <c r="J19" s="146" t="s">
        <v>142</v>
      </c>
      <c r="K19" s="146" ph="1"/>
      <c r="L19" s="147"/>
      <c r="M19" s="146"/>
      <c r="N19" s="52"/>
      <c r="P19" s="146">
        <v>8</v>
      </c>
      <c r="Q19" s="146" t="s">
        <v>142</v>
      </c>
      <c r="R19" s="146" ph="1"/>
      <c r="S19" s="147"/>
      <c r="T19" s="146"/>
      <c r="U19" s="50"/>
      <c r="V19" s="51"/>
      <c r="W19" s="146">
        <v>8</v>
      </c>
      <c r="X19" s="146" t="s">
        <v>142</v>
      </c>
      <c r="Y19" s="146" ph="1"/>
      <c r="Z19" s="147"/>
      <c r="AA19" s="146"/>
      <c r="AB19" s="52"/>
      <c r="AG19" s="6" ph="1"/>
      <c r="AO19" s="6" ph="1"/>
    </row>
    <row r="20" spans="2:41" ht="15" customHeight="1">
      <c r="B20" s="136"/>
      <c r="C20" s="136"/>
      <c r="D20" s="136" ph="1"/>
      <c r="E20" s="148"/>
      <c r="F20" s="136"/>
      <c r="G20" s="50"/>
      <c r="H20" s="51"/>
      <c r="I20" s="136"/>
      <c r="J20" s="136"/>
      <c r="K20" s="136" ph="1"/>
      <c r="L20" s="148"/>
      <c r="M20" s="136"/>
      <c r="N20" s="52"/>
      <c r="P20" s="136"/>
      <c r="Q20" s="136"/>
      <c r="R20" s="136" ph="1"/>
      <c r="S20" s="148"/>
      <c r="T20" s="136"/>
      <c r="U20" s="50"/>
      <c r="V20" s="51"/>
      <c r="W20" s="136"/>
      <c r="X20" s="136"/>
      <c r="Y20" s="136" ph="1"/>
      <c r="Z20" s="148"/>
      <c r="AA20" s="136"/>
      <c r="AB20" s="52"/>
    </row>
    <row r="21" spans="2:41" ht="15" customHeight="1">
      <c r="B21" s="146">
        <v>9</v>
      </c>
      <c r="C21" s="146" t="s">
        <v>142</v>
      </c>
      <c r="D21" s="146" ph="1"/>
      <c r="E21" s="147"/>
      <c r="F21" s="146"/>
      <c r="G21" s="50"/>
      <c r="H21" s="51"/>
      <c r="I21" s="146">
        <v>9</v>
      </c>
      <c r="J21" s="146" t="s">
        <v>142</v>
      </c>
      <c r="K21" s="146" ph="1"/>
      <c r="L21" s="147"/>
      <c r="M21" s="146"/>
      <c r="P21" s="146">
        <v>9</v>
      </c>
      <c r="Q21" s="146" t="s">
        <v>142</v>
      </c>
      <c r="R21" s="146" ph="1"/>
      <c r="S21" s="147"/>
      <c r="T21" s="146"/>
      <c r="U21" s="50"/>
      <c r="V21" s="51"/>
      <c r="W21" s="146">
        <v>9</v>
      </c>
      <c r="X21" s="146" t="s">
        <v>142</v>
      </c>
      <c r="Y21" s="146" ph="1"/>
      <c r="Z21" s="147"/>
      <c r="AA21" s="146"/>
      <c r="AG21" s="6" ph="1"/>
      <c r="AO21" s="6" ph="1"/>
    </row>
    <row r="22" spans="2:41" ht="15" customHeight="1">
      <c r="B22" s="136"/>
      <c r="C22" s="136"/>
      <c r="D22" s="136" ph="1"/>
      <c r="E22" s="148"/>
      <c r="F22" s="136"/>
      <c r="G22" s="151" t="s">
        <v>145</v>
      </c>
      <c r="H22" s="152"/>
      <c r="I22" s="136"/>
      <c r="J22" s="136"/>
      <c r="K22" s="136" ph="1"/>
      <c r="L22" s="148"/>
      <c r="M22" s="136"/>
      <c r="P22" s="136"/>
      <c r="Q22" s="136"/>
      <c r="R22" s="136" ph="1"/>
      <c r="S22" s="148"/>
      <c r="T22" s="136"/>
      <c r="U22" s="151" t="s">
        <v>145</v>
      </c>
      <c r="V22" s="152"/>
      <c r="W22" s="136"/>
      <c r="X22" s="136"/>
      <c r="Y22" s="136" ph="1"/>
      <c r="Z22" s="148"/>
      <c r="AA22" s="136"/>
    </row>
    <row r="23" spans="2:41" ht="15" customHeight="1">
      <c r="B23" s="146">
        <v>10</v>
      </c>
      <c r="C23" s="146" t="s">
        <v>142</v>
      </c>
      <c r="D23" s="146" ph="1"/>
      <c r="E23" s="147"/>
      <c r="F23" s="146"/>
      <c r="G23" s="50"/>
      <c r="H23" s="51"/>
      <c r="I23" s="146">
        <v>10</v>
      </c>
      <c r="J23" s="146" t="s">
        <v>142</v>
      </c>
      <c r="K23" s="146" ph="1"/>
      <c r="L23" s="147"/>
      <c r="M23" s="146"/>
      <c r="P23" s="146">
        <v>10</v>
      </c>
      <c r="Q23" s="146" t="s">
        <v>142</v>
      </c>
      <c r="R23" s="146" ph="1"/>
      <c r="S23" s="147"/>
      <c r="T23" s="146"/>
      <c r="U23" s="50"/>
      <c r="V23" s="51"/>
      <c r="W23" s="146">
        <v>10</v>
      </c>
      <c r="X23" s="146" t="s">
        <v>142</v>
      </c>
      <c r="Y23" s="146" ph="1"/>
      <c r="Z23" s="147"/>
      <c r="AA23" s="146"/>
      <c r="AG23" s="6" ph="1"/>
      <c r="AO23" s="6" ph="1"/>
    </row>
    <row r="24" spans="2:41" ht="15" customHeight="1">
      <c r="B24" s="136"/>
      <c r="C24" s="136"/>
      <c r="D24" s="136" ph="1"/>
      <c r="E24" s="148"/>
      <c r="F24" s="136"/>
      <c r="G24" s="50"/>
      <c r="H24" s="51"/>
      <c r="I24" s="136"/>
      <c r="J24" s="136"/>
      <c r="K24" s="136" ph="1"/>
      <c r="L24" s="148"/>
      <c r="M24" s="136"/>
      <c r="P24" s="136"/>
      <c r="Q24" s="136"/>
      <c r="R24" s="136" ph="1"/>
      <c r="S24" s="148"/>
      <c r="T24" s="136"/>
      <c r="U24" s="50"/>
      <c r="V24" s="51"/>
      <c r="W24" s="136"/>
      <c r="X24" s="136"/>
      <c r="Y24" s="136" ph="1"/>
      <c r="Z24" s="148"/>
      <c r="AA24" s="136"/>
    </row>
    <row r="25" spans="2:41" ht="15" customHeight="1">
      <c r="B25" s="146">
        <v>11</v>
      </c>
      <c r="C25" s="146" t="s">
        <v>142</v>
      </c>
      <c r="D25" s="146" ph="1"/>
      <c r="E25" s="147"/>
      <c r="F25" s="146"/>
      <c r="G25" s="50"/>
      <c r="H25" s="51"/>
      <c r="I25" s="146">
        <v>11</v>
      </c>
      <c r="J25" s="146" t="s">
        <v>142</v>
      </c>
      <c r="K25" s="146" ph="1"/>
      <c r="L25" s="147"/>
      <c r="M25" s="146"/>
      <c r="P25" s="146">
        <v>11</v>
      </c>
      <c r="Q25" s="146" t="s">
        <v>142</v>
      </c>
      <c r="R25" s="146" ph="1"/>
      <c r="S25" s="147"/>
      <c r="T25" s="146"/>
      <c r="U25" s="50"/>
      <c r="V25" s="51"/>
      <c r="W25" s="146">
        <v>11</v>
      </c>
      <c r="X25" s="146" t="s">
        <v>142</v>
      </c>
      <c r="Y25" s="146" ph="1"/>
      <c r="Z25" s="147"/>
      <c r="AA25" s="146"/>
      <c r="AG25" s="6" ph="1"/>
      <c r="AO25" s="6" ph="1"/>
    </row>
    <row r="26" spans="2:41" ht="15" customHeight="1">
      <c r="B26" s="136"/>
      <c r="C26" s="136"/>
      <c r="D26" s="136" ph="1"/>
      <c r="E26" s="148"/>
      <c r="F26" s="136"/>
      <c r="G26" s="50"/>
      <c r="H26" s="51"/>
      <c r="I26" s="136"/>
      <c r="J26" s="136"/>
      <c r="K26" s="136" ph="1"/>
      <c r="L26" s="148"/>
      <c r="M26" s="136"/>
      <c r="P26" s="136"/>
      <c r="Q26" s="136"/>
      <c r="R26" s="136" ph="1"/>
      <c r="S26" s="148"/>
      <c r="T26" s="136"/>
      <c r="U26" s="50"/>
      <c r="V26" s="51"/>
      <c r="W26" s="136"/>
      <c r="X26" s="136"/>
      <c r="Y26" s="136" ph="1"/>
      <c r="Z26" s="148"/>
      <c r="AA26" s="136"/>
    </row>
    <row r="27" spans="2:41" ht="15" customHeight="1">
      <c r="B27" s="146">
        <v>12</v>
      </c>
      <c r="C27" s="146" t="s">
        <v>142</v>
      </c>
      <c r="D27" s="146" ph="1"/>
      <c r="E27" s="147"/>
      <c r="F27" s="146"/>
      <c r="G27" s="50"/>
      <c r="H27" s="51"/>
      <c r="I27" s="146">
        <v>12</v>
      </c>
      <c r="J27" s="146" t="s">
        <v>142</v>
      </c>
      <c r="K27" s="146" ph="1"/>
      <c r="L27" s="147"/>
      <c r="M27" s="146"/>
      <c r="P27" s="146">
        <v>12</v>
      </c>
      <c r="Q27" s="146" t="s">
        <v>142</v>
      </c>
      <c r="R27" s="146" ph="1"/>
      <c r="S27" s="147"/>
      <c r="T27" s="146"/>
      <c r="U27" s="50"/>
      <c r="V27" s="51"/>
      <c r="W27" s="146">
        <v>12</v>
      </c>
      <c r="X27" s="146" t="s">
        <v>142</v>
      </c>
      <c r="Y27" s="146" ph="1"/>
      <c r="Z27" s="147"/>
      <c r="AA27" s="146"/>
      <c r="AG27" s="6" ph="1"/>
      <c r="AO27" s="6" ph="1"/>
    </row>
    <row r="28" spans="2:41" ht="15" customHeight="1">
      <c r="B28" s="136"/>
      <c r="C28" s="136"/>
      <c r="D28" s="136" ph="1"/>
      <c r="E28" s="148"/>
      <c r="F28" s="136"/>
      <c r="G28" s="50"/>
      <c r="H28" s="51"/>
      <c r="I28" s="136"/>
      <c r="J28" s="136"/>
      <c r="K28" s="136" ph="1"/>
      <c r="L28" s="148"/>
      <c r="M28" s="136"/>
      <c r="P28" s="136"/>
      <c r="Q28" s="136"/>
      <c r="R28" s="136" ph="1"/>
      <c r="S28" s="148"/>
      <c r="T28" s="136"/>
      <c r="U28" s="50"/>
      <c r="V28" s="51"/>
      <c r="W28" s="136"/>
      <c r="X28" s="136"/>
      <c r="Y28" s="136" ph="1"/>
      <c r="Z28" s="148"/>
      <c r="AA28" s="136"/>
    </row>
    <row r="29" spans="2:41" ht="15" customHeight="1">
      <c r="B29" s="146">
        <v>13</v>
      </c>
      <c r="C29" s="146" t="s">
        <v>142</v>
      </c>
      <c r="D29" s="146" ph="1"/>
      <c r="E29" s="147"/>
      <c r="F29" s="146"/>
      <c r="G29" s="50"/>
      <c r="H29" s="51"/>
      <c r="I29" s="146">
        <v>13</v>
      </c>
      <c r="J29" s="146" t="s">
        <v>142</v>
      </c>
      <c r="K29" s="146" ph="1"/>
      <c r="L29" s="147"/>
      <c r="M29" s="146"/>
      <c r="P29" s="146">
        <v>13</v>
      </c>
      <c r="Q29" s="146" t="s">
        <v>142</v>
      </c>
      <c r="R29" s="146" ph="1"/>
      <c r="S29" s="147"/>
      <c r="T29" s="146"/>
      <c r="U29" s="50"/>
      <c r="V29" s="51"/>
      <c r="W29" s="146">
        <v>13</v>
      </c>
      <c r="X29" s="146" t="s">
        <v>142</v>
      </c>
      <c r="Y29" s="146" ph="1"/>
      <c r="Z29" s="147"/>
      <c r="AA29" s="146"/>
      <c r="AG29" s="6" ph="1"/>
      <c r="AO29" s="6" ph="1"/>
    </row>
    <row r="30" spans="2:41" ht="15" customHeight="1">
      <c r="B30" s="136"/>
      <c r="C30" s="136"/>
      <c r="D30" s="136" ph="1"/>
      <c r="E30" s="148"/>
      <c r="F30" s="136"/>
      <c r="G30" s="50"/>
      <c r="H30" s="51"/>
      <c r="I30" s="136"/>
      <c r="J30" s="136"/>
      <c r="K30" s="136" ph="1"/>
      <c r="L30" s="148"/>
      <c r="M30" s="136"/>
      <c r="P30" s="136"/>
      <c r="Q30" s="136"/>
      <c r="R30" s="136" ph="1"/>
      <c r="S30" s="148"/>
      <c r="T30" s="136"/>
      <c r="U30" s="50"/>
      <c r="V30" s="51"/>
      <c r="W30" s="136"/>
      <c r="X30" s="136"/>
      <c r="Y30" s="136" ph="1"/>
      <c r="Z30" s="148"/>
      <c r="AA30" s="136"/>
    </row>
    <row r="31" spans="2:41" ht="15" customHeight="1">
      <c r="B31" s="146">
        <v>14</v>
      </c>
      <c r="C31" s="146" t="s">
        <v>142</v>
      </c>
      <c r="D31" s="146" ph="1"/>
      <c r="E31" s="147"/>
      <c r="F31" s="146"/>
      <c r="G31" s="151" t="s">
        <v>144</v>
      </c>
      <c r="H31" s="152"/>
      <c r="I31" s="146">
        <v>14</v>
      </c>
      <c r="J31" s="146" t="s">
        <v>142</v>
      </c>
      <c r="K31" s="146" ph="1"/>
      <c r="L31" s="147"/>
      <c r="M31" s="146"/>
      <c r="P31" s="146">
        <v>14</v>
      </c>
      <c r="Q31" s="146" t="s">
        <v>142</v>
      </c>
      <c r="R31" s="146" ph="1"/>
      <c r="S31" s="147"/>
      <c r="T31" s="146"/>
      <c r="U31" s="151" t="s">
        <v>144</v>
      </c>
      <c r="V31" s="152"/>
      <c r="W31" s="146">
        <v>14</v>
      </c>
      <c r="X31" s="146" t="s">
        <v>142</v>
      </c>
      <c r="Y31" s="146" ph="1"/>
      <c r="Z31" s="147"/>
      <c r="AA31" s="146"/>
      <c r="AG31" s="6" ph="1"/>
      <c r="AO31" s="6" ph="1"/>
    </row>
    <row r="32" spans="2:41" ht="15" customHeight="1">
      <c r="B32" s="136"/>
      <c r="C32" s="136"/>
      <c r="D32" s="136" ph="1"/>
      <c r="E32" s="148"/>
      <c r="F32" s="136"/>
      <c r="G32" s="50"/>
      <c r="H32" s="51"/>
      <c r="I32" s="136"/>
      <c r="J32" s="136"/>
      <c r="K32" s="136" ph="1"/>
      <c r="L32" s="148"/>
      <c r="M32" s="136"/>
      <c r="P32" s="136"/>
      <c r="Q32" s="136"/>
      <c r="R32" s="136" ph="1"/>
      <c r="S32" s="148"/>
      <c r="T32" s="136"/>
      <c r="U32" s="50"/>
      <c r="V32" s="51"/>
      <c r="W32" s="136"/>
      <c r="X32" s="136"/>
      <c r="Y32" s="136" ph="1"/>
      <c r="Z32" s="148"/>
      <c r="AA32" s="136"/>
    </row>
    <row r="33" spans="1:41" ht="15" customHeight="1">
      <c r="B33" s="146">
        <v>15</v>
      </c>
      <c r="C33" s="146" t="s">
        <v>142</v>
      </c>
      <c r="D33" s="146" ph="1"/>
      <c r="E33" s="147"/>
      <c r="F33" s="146"/>
      <c r="G33" s="50"/>
      <c r="H33" s="51"/>
      <c r="I33" s="146">
        <v>15</v>
      </c>
      <c r="J33" s="146" t="s">
        <v>142</v>
      </c>
      <c r="K33" s="146" ph="1"/>
      <c r="L33" s="147"/>
      <c r="M33" s="146"/>
      <c r="P33" s="146">
        <v>15</v>
      </c>
      <c r="Q33" s="146" t="s">
        <v>142</v>
      </c>
      <c r="R33" s="146" ph="1"/>
      <c r="S33" s="147"/>
      <c r="T33" s="146"/>
      <c r="U33" s="50"/>
      <c r="V33" s="51"/>
      <c r="W33" s="146">
        <v>15</v>
      </c>
      <c r="X33" s="146" t="s">
        <v>142</v>
      </c>
      <c r="Y33" s="146" ph="1"/>
      <c r="Z33" s="147"/>
      <c r="AA33" s="146"/>
      <c r="AG33" s="6" ph="1"/>
      <c r="AO33" s="6" ph="1"/>
    </row>
    <row r="34" spans="1:41" ht="15" customHeight="1">
      <c r="B34" s="136"/>
      <c r="C34" s="136"/>
      <c r="D34" s="136" ph="1"/>
      <c r="E34" s="148"/>
      <c r="F34" s="136"/>
      <c r="G34" s="50"/>
      <c r="H34" s="51"/>
      <c r="I34" s="136"/>
      <c r="J34" s="136"/>
      <c r="K34" s="136" ph="1"/>
      <c r="L34" s="148"/>
      <c r="M34" s="136"/>
      <c r="P34" s="136"/>
      <c r="Q34" s="136"/>
      <c r="R34" s="136" ph="1"/>
      <c r="S34" s="148"/>
      <c r="T34" s="136"/>
      <c r="U34" s="50"/>
      <c r="V34" s="51"/>
      <c r="W34" s="136"/>
      <c r="X34" s="136"/>
      <c r="Y34" s="136" ph="1"/>
      <c r="Z34" s="148"/>
      <c r="AA34" s="136"/>
    </row>
    <row r="36" spans="1:41" ht="23.25" customHeight="1">
      <c r="A36" s="162" t="s">
        <v>137</v>
      </c>
      <c r="B36" s="162"/>
      <c r="C36" s="162"/>
      <c r="D36" s="162"/>
      <c r="E36" s="162"/>
      <c r="F36" s="162"/>
      <c r="G36" s="162"/>
      <c r="H36" s="162"/>
      <c r="I36" s="162"/>
      <c r="J36" s="162"/>
      <c r="K36" s="162"/>
      <c r="L36" s="162"/>
      <c r="M36" s="162"/>
      <c r="N36" s="162"/>
      <c r="O36" s="162" t="s">
        <v>137</v>
      </c>
      <c r="P36" s="162"/>
      <c r="Q36" s="162"/>
      <c r="R36" s="162"/>
      <c r="S36" s="162"/>
      <c r="T36" s="162"/>
      <c r="U36" s="162"/>
      <c r="V36" s="162"/>
      <c r="W36" s="162"/>
      <c r="X36" s="162"/>
      <c r="Y36" s="162"/>
      <c r="Z36" s="162"/>
      <c r="AA36" s="162"/>
      <c r="AB36" s="162"/>
    </row>
    <row r="37" spans="1:41" ht="36" customHeight="1">
      <c r="B37" s="156" t="s">
        <v>148</v>
      </c>
      <c r="C37" s="157"/>
      <c r="D37" s="157"/>
      <c r="E37" s="157"/>
      <c r="F37" s="158"/>
      <c r="G37" s="50"/>
      <c r="H37" s="51"/>
      <c r="I37" s="156" t="s">
        <v>149</v>
      </c>
      <c r="J37" s="157"/>
      <c r="K37" s="157"/>
      <c r="L37" s="157"/>
      <c r="M37" s="158"/>
      <c r="N37" s="52"/>
      <c r="P37" s="159" t="s">
        <v>152</v>
      </c>
      <c r="Q37" s="160"/>
      <c r="R37" s="160"/>
      <c r="S37" s="160"/>
      <c r="T37" s="161"/>
      <c r="U37" s="50"/>
      <c r="V37" s="51"/>
      <c r="W37" s="159" t="s">
        <v>153</v>
      </c>
      <c r="X37" s="160"/>
      <c r="Y37" s="160"/>
      <c r="Z37" s="160"/>
      <c r="AA37" s="161"/>
      <c r="AB37" s="52"/>
    </row>
    <row r="38" spans="1:41" ht="29.25" customHeight="1">
      <c r="B38" s="153" t="s">
        <v>138</v>
      </c>
      <c r="C38" s="53" t="s">
        <v>122</v>
      </c>
      <c r="D38" s="146" t="s" ph="1">
        <v>139</v>
      </c>
      <c r="E38" s="155" t="s">
        <v>154</v>
      </c>
      <c r="F38" s="149" t="s">
        <v>140</v>
      </c>
      <c r="G38" s="50"/>
      <c r="H38" s="51"/>
      <c r="I38" s="153" t="s">
        <v>138</v>
      </c>
      <c r="J38" s="53" t="s">
        <v>122</v>
      </c>
      <c r="K38" s="146" t="s" ph="1">
        <v>139</v>
      </c>
      <c r="L38" s="155" t="s">
        <v>154</v>
      </c>
      <c r="M38" s="149" t="s">
        <v>140</v>
      </c>
      <c r="N38" s="52"/>
      <c r="P38" s="153" t="s">
        <v>138</v>
      </c>
      <c r="Q38" s="53" t="s">
        <v>122</v>
      </c>
      <c r="R38" s="146" t="s" ph="1">
        <v>139</v>
      </c>
      <c r="S38" s="155" t="s">
        <v>154</v>
      </c>
      <c r="T38" s="149" t="s">
        <v>140</v>
      </c>
      <c r="U38" s="50"/>
      <c r="V38" s="51"/>
      <c r="W38" s="153" t="s">
        <v>138</v>
      </c>
      <c r="X38" s="53" t="s">
        <v>122</v>
      </c>
      <c r="Y38" s="146" t="s" ph="1">
        <v>139</v>
      </c>
      <c r="Z38" s="155" t="s">
        <v>154</v>
      </c>
      <c r="AA38" s="149" t="s">
        <v>140</v>
      </c>
      <c r="AB38" s="52"/>
      <c r="AG38" s="6" ph="1"/>
      <c r="AO38" s="6" ph="1"/>
    </row>
    <row r="39" spans="1:41" ht="29.25" customHeight="1">
      <c r="B39" s="154"/>
      <c r="C39" s="54" t="s">
        <v>141</v>
      </c>
      <c r="D39" s="136"/>
      <c r="E39" s="136"/>
      <c r="F39" s="150"/>
      <c r="G39" s="50"/>
      <c r="H39" s="51"/>
      <c r="I39" s="154"/>
      <c r="J39" s="54" t="s">
        <v>141</v>
      </c>
      <c r="K39" s="136"/>
      <c r="L39" s="136"/>
      <c r="M39" s="150"/>
      <c r="N39" s="52"/>
      <c r="P39" s="154"/>
      <c r="Q39" s="54" t="s">
        <v>141</v>
      </c>
      <c r="R39" s="136"/>
      <c r="S39" s="136"/>
      <c r="T39" s="150"/>
      <c r="U39" s="50"/>
      <c r="V39" s="51"/>
      <c r="W39" s="154"/>
      <c r="X39" s="54" t="s">
        <v>141</v>
      </c>
      <c r="Y39" s="136"/>
      <c r="Z39" s="136"/>
      <c r="AA39" s="150"/>
      <c r="AB39" s="52"/>
    </row>
    <row r="40" spans="1:41" ht="15" customHeight="1">
      <c r="B40" s="146">
        <v>1</v>
      </c>
      <c r="C40" s="146" t="s">
        <v>141</v>
      </c>
      <c r="D40" s="146" ph="1"/>
      <c r="E40" s="147"/>
      <c r="F40" s="146"/>
      <c r="G40" s="50"/>
      <c r="H40" s="55"/>
      <c r="I40" s="146">
        <v>1</v>
      </c>
      <c r="J40" s="146" t="s">
        <v>141</v>
      </c>
      <c r="K40" s="146" ph="1"/>
      <c r="L40" s="147"/>
      <c r="M40" s="146"/>
      <c r="N40" s="52"/>
      <c r="P40" s="146">
        <v>1</v>
      </c>
      <c r="Q40" s="146" t="s">
        <v>141</v>
      </c>
      <c r="R40" s="146" ph="1"/>
      <c r="S40" s="147"/>
      <c r="T40" s="146"/>
      <c r="U40" s="50"/>
      <c r="V40" s="55"/>
      <c r="W40" s="146">
        <v>1</v>
      </c>
      <c r="X40" s="146" t="s">
        <v>141</v>
      </c>
      <c r="Y40" s="146" ph="1"/>
      <c r="Z40" s="147"/>
      <c r="AA40" s="146"/>
      <c r="AB40" s="52"/>
      <c r="AG40" s="6" ph="1"/>
      <c r="AO40" s="6" ph="1"/>
    </row>
    <row r="41" spans="1:41" ht="15" customHeight="1">
      <c r="B41" s="136"/>
      <c r="C41" s="136"/>
      <c r="D41" s="136" ph="1"/>
      <c r="E41" s="148"/>
      <c r="F41" s="136"/>
      <c r="G41" s="56"/>
      <c r="H41" s="57"/>
      <c r="I41" s="136"/>
      <c r="J41" s="136"/>
      <c r="K41" s="136" ph="1"/>
      <c r="L41" s="148"/>
      <c r="M41" s="136"/>
      <c r="N41" s="52"/>
      <c r="P41" s="136"/>
      <c r="Q41" s="136"/>
      <c r="R41" s="136" ph="1"/>
      <c r="S41" s="148"/>
      <c r="T41" s="136"/>
      <c r="U41" s="56"/>
      <c r="V41" s="57"/>
      <c r="W41" s="136"/>
      <c r="X41" s="136"/>
      <c r="Y41" s="136" ph="1"/>
      <c r="Z41" s="148"/>
      <c r="AA41" s="136"/>
      <c r="AB41" s="52"/>
    </row>
    <row r="42" spans="1:41" ht="15" customHeight="1">
      <c r="B42" s="146">
        <v>2</v>
      </c>
      <c r="C42" s="146" t="s">
        <v>141</v>
      </c>
      <c r="D42" s="146" ph="1"/>
      <c r="E42" s="147"/>
      <c r="F42" s="146"/>
      <c r="G42" s="50"/>
      <c r="H42" s="51"/>
      <c r="I42" s="146">
        <v>2</v>
      </c>
      <c r="J42" s="146" t="s">
        <v>141</v>
      </c>
      <c r="K42" s="146" ph="1"/>
      <c r="L42" s="147"/>
      <c r="M42" s="146"/>
      <c r="N42" s="52"/>
      <c r="P42" s="146">
        <v>2</v>
      </c>
      <c r="Q42" s="146" t="s">
        <v>141</v>
      </c>
      <c r="R42" s="146" ph="1"/>
      <c r="S42" s="147"/>
      <c r="T42" s="146"/>
      <c r="U42" s="50"/>
      <c r="V42" s="51"/>
      <c r="W42" s="146">
        <v>2</v>
      </c>
      <c r="X42" s="146" t="s">
        <v>141</v>
      </c>
      <c r="Y42" s="146" ph="1"/>
      <c r="Z42" s="147"/>
      <c r="AA42" s="146"/>
      <c r="AB42" s="52"/>
      <c r="AG42" s="6" ph="1"/>
      <c r="AO42" s="6" ph="1"/>
    </row>
    <row r="43" spans="1:41" ht="15" customHeight="1">
      <c r="B43" s="136"/>
      <c r="C43" s="136"/>
      <c r="D43" s="136" ph="1"/>
      <c r="E43" s="148"/>
      <c r="F43" s="136"/>
      <c r="G43" s="151" t="s">
        <v>143</v>
      </c>
      <c r="H43" s="152"/>
      <c r="I43" s="136"/>
      <c r="J43" s="136"/>
      <c r="K43" s="136" ph="1"/>
      <c r="L43" s="148"/>
      <c r="M43" s="136"/>
      <c r="N43" s="52"/>
      <c r="P43" s="136"/>
      <c r="Q43" s="136"/>
      <c r="R43" s="136" ph="1"/>
      <c r="S43" s="148"/>
      <c r="T43" s="136"/>
      <c r="U43" s="151" t="s">
        <v>143</v>
      </c>
      <c r="V43" s="152"/>
      <c r="W43" s="136"/>
      <c r="X43" s="136"/>
      <c r="Y43" s="136" ph="1"/>
      <c r="Z43" s="148"/>
      <c r="AA43" s="136"/>
      <c r="AB43" s="52"/>
    </row>
    <row r="44" spans="1:41" ht="15" customHeight="1">
      <c r="B44" s="146">
        <v>3</v>
      </c>
      <c r="C44" s="146" t="s">
        <v>141</v>
      </c>
      <c r="D44" s="146" ph="1"/>
      <c r="E44" s="147"/>
      <c r="F44" s="146"/>
      <c r="G44" s="50"/>
      <c r="H44" s="55"/>
      <c r="I44" s="146">
        <v>3</v>
      </c>
      <c r="J44" s="146" t="s">
        <v>141</v>
      </c>
      <c r="K44" s="146" ph="1"/>
      <c r="L44" s="147"/>
      <c r="M44" s="146"/>
      <c r="N44" s="52"/>
      <c r="P44" s="146">
        <v>3</v>
      </c>
      <c r="Q44" s="146" t="s">
        <v>141</v>
      </c>
      <c r="R44" s="146" ph="1"/>
      <c r="S44" s="147"/>
      <c r="T44" s="146"/>
      <c r="U44" s="50"/>
      <c r="V44" s="55"/>
      <c r="W44" s="146">
        <v>3</v>
      </c>
      <c r="X44" s="146" t="s">
        <v>141</v>
      </c>
      <c r="Y44" s="146" ph="1"/>
      <c r="Z44" s="147"/>
      <c r="AA44" s="146"/>
      <c r="AB44" s="52"/>
      <c r="AG44" s="6" ph="1"/>
      <c r="AO44" s="6" ph="1"/>
    </row>
    <row r="45" spans="1:41" ht="15" customHeight="1">
      <c r="B45" s="136"/>
      <c r="C45" s="136"/>
      <c r="D45" s="136" ph="1"/>
      <c r="E45" s="148"/>
      <c r="F45" s="136"/>
      <c r="G45" s="50"/>
      <c r="H45" s="51"/>
      <c r="I45" s="136"/>
      <c r="J45" s="136"/>
      <c r="K45" s="136" ph="1"/>
      <c r="L45" s="148"/>
      <c r="M45" s="136"/>
      <c r="N45" s="52"/>
      <c r="P45" s="136"/>
      <c r="Q45" s="136"/>
      <c r="R45" s="136" ph="1"/>
      <c r="S45" s="148"/>
      <c r="T45" s="136"/>
      <c r="U45" s="50"/>
      <c r="V45" s="51"/>
      <c r="W45" s="136"/>
      <c r="X45" s="136"/>
      <c r="Y45" s="136" ph="1"/>
      <c r="Z45" s="148"/>
      <c r="AA45" s="136"/>
      <c r="AB45" s="52"/>
    </row>
    <row r="46" spans="1:41" ht="15" customHeight="1">
      <c r="B46" s="146">
        <v>4</v>
      </c>
      <c r="C46" s="146" t="s">
        <v>141</v>
      </c>
      <c r="D46" s="146" ph="1"/>
      <c r="E46" s="147"/>
      <c r="F46" s="146"/>
      <c r="G46" s="50"/>
      <c r="H46" s="51"/>
      <c r="I46" s="146">
        <v>4</v>
      </c>
      <c r="J46" s="146" t="s">
        <v>141</v>
      </c>
      <c r="K46" s="146" ph="1"/>
      <c r="L46" s="147"/>
      <c r="M46" s="146"/>
      <c r="N46" s="52"/>
      <c r="P46" s="146">
        <v>4</v>
      </c>
      <c r="Q46" s="146" t="s">
        <v>141</v>
      </c>
      <c r="R46" s="146" ph="1"/>
      <c r="S46" s="147"/>
      <c r="T46" s="146"/>
      <c r="U46" s="50"/>
      <c r="V46" s="51"/>
      <c r="W46" s="146">
        <v>4</v>
      </c>
      <c r="X46" s="146" t="s">
        <v>141</v>
      </c>
      <c r="Y46" s="146" ph="1"/>
      <c r="Z46" s="147"/>
      <c r="AA46" s="146"/>
      <c r="AB46" s="52"/>
      <c r="AG46" s="6" ph="1"/>
      <c r="AO46" s="6" ph="1"/>
    </row>
    <row r="47" spans="1:41" ht="15" customHeight="1">
      <c r="B47" s="136"/>
      <c r="C47" s="136"/>
      <c r="D47" s="136" ph="1"/>
      <c r="E47" s="148"/>
      <c r="F47" s="136"/>
      <c r="G47" s="50"/>
      <c r="H47" s="55"/>
      <c r="I47" s="136"/>
      <c r="J47" s="136"/>
      <c r="K47" s="136" ph="1"/>
      <c r="L47" s="148"/>
      <c r="M47" s="136"/>
      <c r="N47" s="52"/>
      <c r="P47" s="136"/>
      <c r="Q47" s="136"/>
      <c r="R47" s="136" ph="1"/>
      <c r="S47" s="148"/>
      <c r="T47" s="136"/>
      <c r="U47" s="50"/>
      <c r="V47" s="55"/>
      <c r="W47" s="136"/>
      <c r="X47" s="136"/>
      <c r="Y47" s="136" ph="1"/>
      <c r="Z47" s="148"/>
      <c r="AA47" s="136"/>
      <c r="AB47" s="52"/>
    </row>
    <row r="48" spans="1:41" ht="15" customHeight="1">
      <c r="B48" s="146">
        <v>5</v>
      </c>
      <c r="C48" s="146" t="s">
        <v>141</v>
      </c>
      <c r="D48" s="146" ph="1"/>
      <c r="E48" s="147"/>
      <c r="F48" s="146"/>
      <c r="G48" s="50"/>
      <c r="H48" s="51"/>
      <c r="I48" s="146">
        <v>5</v>
      </c>
      <c r="J48" s="146" t="s">
        <v>141</v>
      </c>
      <c r="K48" s="146" ph="1"/>
      <c r="L48" s="147"/>
      <c r="M48" s="146"/>
      <c r="N48" s="52"/>
      <c r="P48" s="146">
        <v>5</v>
      </c>
      <c r="Q48" s="146" t="s">
        <v>141</v>
      </c>
      <c r="R48" s="146" ph="1"/>
      <c r="S48" s="147"/>
      <c r="T48" s="146"/>
      <c r="U48" s="50"/>
      <c r="V48" s="51"/>
      <c r="W48" s="146">
        <v>5</v>
      </c>
      <c r="X48" s="146" t="s">
        <v>141</v>
      </c>
      <c r="Y48" s="146" ph="1"/>
      <c r="Z48" s="147"/>
      <c r="AA48" s="146"/>
      <c r="AB48" s="52"/>
      <c r="AG48" s="6" ph="1"/>
      <c r="AO48" s="6" ph="1"/>
    </row>
    <row r="49" spans="2:41" ht="15" customHeight="1">
      <c r="B49" s="136"/>
      <c r="C49" s="136"/>
      <c r="D49" s="136" ph="1"/>
      <c r="E49" s="148"/>
      <c r="F49" s="136"/>
      <c r="G49" s="151" t="s">
        <v>144</v>
      </c>
      <c r="H49" s="152"/>
      <c r="I49" s="136"/>
      <c r="J49" s="136"/>
      <c r="K49" s="136" ph="1"/>
      <c r="L49" s="148"/>
      <c r="M49" s="136"/>
      <c r="N49" s="52"/>
      <c r="P49" s="136"/>
      <c r="Q49" s="136"/>
      <c r="R49" s="136" ph="1"/>
      <c r="S49" s="148"/>
      <c r="T49" s="136"/>
      <c r="U49" s="151" t="s">
        <v>144</v>
      </c>
      <c r="V49" s="152"/>
      <c r="W49" s="136"/>
      <c r="X49" s="136"/>
      <c r="Y49" s="136" ph="1"/>
      <c r="Z49" s="148"/>
      <c r="AA49" s="136"/>
      <c r="AB49" s="52"/>
    </row>
    <row r="50" spans="2:41" ht="15" customHeight="1">
      <c r="B50" s="146">
        <v>6</v>
      </c>
      <c r="C50" s="146" t="s">
        <v>141</v>
      </c>
      <c r="D50" s="146" ph="1"/>
      <c r="E50" s="147"/>
      <c r="F50" s="146"/>
      <c r="G50" s="50"/>
      <c r="H50" s="55"/>
      <c r="I50" s="146">
        <v>6</v>
      </c>
      <c r="J50" s="146" t="s">
        <v>141</v>
      </c>
      <c r="K50" s="146" ph="1"/>
      <c r="L50" s="147"/>
      <c r="M50" s="146"/>
      <c r="N50" s="52"/>
      <c r="P50" s="146">
        <v>6</v>
      </c>
      <c r="Q50" s="146" t="s">
        <v>141</v>
      </c>
      <c r="R50" s="146" ph="1"/>
      <c r="S50" s="147"/>
      <c r="T50" s="146"/>
      <c r="U50" s="50"/>
      <c r="V50" s="55"/>
      <c r="W50" s="146">
        <v>6</v>
      </c>
      <c r="X50" s="146" t="s">
        <v>141</v>
      </c>
      <c r="Y50" s="146" ph="1"/>
      <c r="Z50" s="147"/>
      <c r="AA50" s="146"/>
      <c r="AB50" s="52"/>
      <c r="AG50" s="6" ph="1"/>
      <c r="AO50" s="6" ph="1"/>
    </row>
    <row r="51" spans="2:41" ht="15" customHeight="1">
      <c r="B51" s="136"/>
      <c r="C51" s="136"/>
      <c r="D51" s="136" ph="1"/>
      <c r="E51" s="148"/>
      <c r="F51" s="136"/>
      <c r="G51" s="50"/>
      <c r="H51" s="51"/>
      <c r="I51" s="136"/>
      <c r="J51" s="136"/>
      <c r="K51" s="136" ph="1"/>
      <c r="L51" s="148"/>
      <c r="M51" s="136"/>
      <c r="N51" s="52"/>
      <c r="P51" s="136"/>
      <c r="Q51" s="136"/>
      <c r="R51" s="136" ph="1"/>
      <c r="S51" s="148"/>
      <c r="T51" s="136"/>
      <c r="U51" s="50"/>
      <c r="V51" s="51"/>
      <c r="W51" s="136"/>
      <c r="X51" s="136"/>
      <c r="Y51" s="136" ph="1"/>
      <c r="Z51" s="148"/>
      <c r="AA51" s="136"/>
      <c r="AB51" s="52"/>
    </row>
    <row r="52" spans="2:41" ht="15" customHeight="1">
      <c r="B52" s="146">
        <v>7</v>
      </c>
      <c r="C52" s="146" t="s">
        <v>141</v>
      </c>
      <c r="D52" s="146" ph="1"/>
      <c r="E52" s="147"/>
      <c r="F52" s="146"/>
      <c r="G52" s="50"/>
      <c r="H52" s="55"/>
      <c r="I52" s="146">
        <v>7</v>
      </c>
      <c r="J52" s="146" t="s">
        <v>141</v>
      </c>
      <c r="K52" s="146" ph="1"/>
      <c r="L52" s="147"/>
      <c r="M52" s="146"/>
      <c r="N52" s="52"/>
      <c r="P52" s="146">
        <v>7</v>
      </c>
      <c r="Q52" s="146" t="s">
        <v>141</v>
      </c>
      <c r="R52" s="146" ph="1"/>
      <c r="S52" s="147"/>
      <c r="T52" s="146"/>
      <c r="U52" s="50"/>
      <c r="V52" s="55"/>
      <c r="W52" s="146">
        <v>7</v>
      </c>
      <c r="X52" s="146" t="s">
        <v>141</v>
      </c>
      <c r="Y52" s="146" ph="1"/>
      <c r="Z52" s="147"/>
      <c r="AA52" s="146"/>
      <c r="AB52" s="52"/>
      <c r="AG52" s="6" ph="1"/>
      <c r="AO52" s="6" ph="1"/>
    </row>
    <row r="53" spans="2:41" ht="15" customHeight="1">
      <c r="B53" s="136"/>
      <c r="C53" s="136"/>
      <c r="D53" s="136" ph="1"/>
      <c r="E53" s="148"/>
      <c r="F53" s="136"/>
      <c r="G53" s="50"/>
      <c r="H53" s="51"/>
      <c r="I53" s="136"/>
      <c r="J53" s="136"/>
      <c r="K53" s="136" ph="1"/>
      <c r="L53" s="148"/>
      <c r="M53" s="136"/>
      <c r="N53" s="52"/>
      <c r="P53" s="136"/>
      <c r="Q53" s="136"/>
      <c r="R53" s="136" ph="1"/>
      <c r="S53" s="148"/>
      <c r="T53" s="136"/>
      <c r="U53" s="50"/>
      <c r="V53" s="51"/>
      <c r="W53" s="136"/>
      <c r="X53" s="136"/>
      <c r="Y53" s="136" ph="1"/>
      <c r="Z53" s="148"/>
      <c r="AA53" s="136"/>
      <c r="AB53" s="52"/>
    </row>
    <row r="54" spans="2:41" ht="15" customHeight="1">
      <c r="B54" s="146">
        <v>8</v>
      </c>
      <c r="C54" s="146" t="s">
        <v>141</v>
      </c>
      <c r="D54" s="146" ph="1"/>
      <c r="E54" s="147"/>
      <c r="F54" s="146"/>
      <c r="G54" s="50"/>
      <c r="H54" s="51"/>
      <c r="I54" s="146">
        <v>8</v>
      </c>
      <c r="J54" s="146" t="s">
        <v>141</v>
      </c>
      <c r="K54" s="146" ph="1"/>
      <c r="L54" s="147"/>
      <c r="M54" s="146"/>
      <c r="N54" s="52"/>
      <c r="P54" s="146">
        <v>8</v>
      </c>
      <c r="Q54" s="146" t="s">
        <v>141</v>
      </c>
      <c r="R54" s="146" ph="1"/>
      <c r="S54" s="147"/>
      <c r="T54" s="146"/>
      <c r="U54" s="50"/>
      <c r="V54" s="51"/>
      <c r="W54" s="146">
        <v>8</v>
      </c>
      <c r="X54" s="146" t="s">
        <v>141</v>
      </c>
      <c r="Y54" s="146" ph="1"/>
      <c r="Z54" s="147"/>
      <c r="AA54" s="146"/>
      <c r="AB54" s="52"/>
      <c r="AG54" s="6" ph="1"/>
      <c r="AO54" s="6" ph="1"/>
    </row>
    <row r="55" spans="2:41" ht="15" customHeight="1">
      <c r="B55" s="136"/>
      <c r="C55" s="136"/>
      <c r="D55" s="136" ph="1"/>
      <c r="E55" s="148"/>
      <c r="F55" s="136"/>
      <c r="G55" s="50"/>
      <c r="H55" s="51"/>
      <c r="I55" s="136"/>
      <c r="J55" s="136"/>
      <c r="K55" s="136" ph="1"/>
      <c r="L55" s="148"/>
      <c r="M55" s="136"/>
      <c r="N55" s="52"/>
      <c r="P55" s="136"/>
      <c r="Q55" s="136"/>
      <c r="R55" s="136" ph="1"/>
      <c r="S55" s="148"/>
      <c r="T55" s="136"/>
      <c r="U55" s="50"/>
      <c r="V55" s="51"/>
      <c r="W55" s="136"/>
      <c r="X55" s="136"/>
      <c r="Y55" s="136" ph="1"/>
      <c r="Z55" s="148"/>
      <c r="AA55" s="136"/>
      <c r="AB55" s="52"/>
    </row>
    <row r="56" spans="2:41" ht="15" customHeight="1">
      <c r="B56" s="146">
        <v>9</v>
      </c>
      <c r="C56" s="146" t="s">
        <v>141</v>
      </c>
      <c r="D56" s="146" ph="1"/>
      <c r="E56" s="147"/>
      <c r="F56" s="146"/>
      <c r="G56" s="50"/>
      <c r="H56" s="51"/>
      <c r="I56" s="146">
        <v>9</v>
      </c>
      <c r="J56" s="146" t="s">
        <v>141</v>
      </c>
      <c r="K56" s="146" ph="1"/>
      <c r="L56" s="147"/>
      <c r="M56" s="146"/>
      <c r="P56" s="146">
        <v>9</v>
      </c>
      <c r="Q56" s="146" t="s">
        <v>141</v>
      </c>
      <c r="R56" s="146" ph="1"/>
      <c r="S56" s="147"/>
      <c r="T56" s="146"/>
      <c r="U56" s="50"/>
      <c r="V56" s="51"/>
      <c r="W56" s="146">
        <v>9</v>
      </c>
      <c r="X56" s="146" t="s">
        <v>141</v>
      </c>
      <c r="Y56" s="146" ph="1"/>
      <c r="Z56" s="147"/>
      <c r="AA56" s="146"/>
      <c r="AG56" s="6" ph="1"/>
      <c r="AO56" s="6" ph="1"/>
    </row>
    <row r="57" spans="2:41" ht="15" customHeight="1">
      <c r="B57" s="136"/>
      <c r="C57" s="136"/>
      <c r="D57" s="136" ph="1"/>
      <c r="E57" s="148"/>
      <c r="F57" s="136"/>
      <c r="G57" s="151" t="s">
        <v>145</v>
      </c>
      <c r="H57" s="152"/>
      <c r="I57" s="136"/>
      <c r="J57" s="136"/>
      <c r="K57" s="136" ph="1"/>
      <c r="L57" s="148"/>
      <c r="M57" s="136"/>
      <c r="P57" s="136"/>
      <c r="Q57" s="136"/>
      <c r="R57" s="136" ph="1"/>
      <c r="S57" s="148"/>
      <c r="T57" s="136"/>
      <c r="U57" s="151" t="s">
        <v>145</v>
      </c>
      <c r="V57" s="152"/>
      <c r="W57" s="136"/>
      <c r="X57" s="136"/>
      <c r="Y57" s="136" ph="1"/>
      <c r="Z57" s="148"/>
      <c r="AA57" s="136"/>
    </row>
    <row r="58" spans="2:41" ht="15" customHeight="1">
      <c r="B58" s="146">
        <v>10</v>
      </c>
      <c r="C58" s="146" t="s">
        <v>141</v>
      </c>
      <c r="D58" s="146" ph="1"/>
      <c r="E58" s="147"/>
      <c r="F58" s="146"/>
      <c r="G58" s="50"/>
      <c r="H58" s="51"/>
      <c r="I58" s="146">
        <v>10</v>
      </c>
      <c r="J58" s="146" t="s">
        <v>141</v>
      </c>
      <c r="K58" s="146" ph="1"/>
      <c r="L58" s="147"/>
      <c r="M58" s="146"/>
      <c r="P58" s="146">
        <v>10</v>
      </c>
      <c r="Q58" s="146" t="s">
        <v>141</v>
      </c>
      <c r="R58" s="146" ph="1"/>
      <c r="S58" s="147"/>
      <c r="T58" s="146"/>
      <c r="U58" s="50"/>
      <c r="V58" s="51"/>
      <c r="W58" s="146">
        <v>10</v>
      </c>
      <c r="X58" s="146" t="s">
        <v>141</v>
      </c>
      <c r="Y58" s="146" ph="1"/>
      <c r="Z58" s="147"/>
      <c r="AA58" s="146"/>
      <c r="AG58" s="6" ph="1"/>
      <c r="AO58" s="6" ph="1"/>
    </row>
    <row r="59" spans="2:41" ht="15" customHeight="1">
      <c r="B59" s="136"/>
      <c r="C59" s="136"/>
      <c r="D59" s="136" ph="1"/>
      <c r="E59" s="148"/>
      <c r="F59" s="136"/>
      <c r="G59" s="50"/>
      <c r="H59" s="51"/>
      <c r="I59" s="136"/>
      <c r="J59" s="136"/>
      <c r="K59" s="136" ph="1"/>
      <c r="L59" s="148"/>
      <c r="M59" s="136"/>
      <c r="P59" s="136"/>
      <c r="Q59" s="136"/>
      <c r="R59" s="136" ph="1"/>
      <c r="S59" s="148"/>
      <c r="T59" s="136"/>
      <c r="U59" s="50"/>
      <c r="V59" s="51"/>
      <c r="W59" s="136"/>
      <c r="X59" s="136"/>
      <c r="Y59" s="136" ph="1"/>
      <c r="Z59" s="148"/>
      <c r="AA59" s="136"/>
    </row>
    <row r="60" spans="2:41" ht="15" customHeight="1">
      <c r="B60" s="146">
        <v>11</v>
      </c>
      <c r="C60" s="146" t="s">
        <v>141</v>
      </c>
      <c r="D60" s="146" ph="1"/>
      <c r="E60" s="147"/>
      <c r="F60" s="146"/>
      <c r="G60" s="50"/>
      <c r="H60" s="51"/>
      <c r="I60" s="146">
        <v>11</v>
      </c>
      <c r="J60" s="146" t="s">
        <v>141</v>
      </c>
      <c r="K60" s="146" ph="1"/>
      <c r="L60" s="147"/>
      <c r="M60" s="146"/>
      <c r="P60" s="146">
        <v>11</v>
      </c>
      <c r="Q60" s="146" t="s">
        <v>141</v>
      </c>
      <c r="R60" s="146" ph="1"/>
      <c r="S60" s="147"/>
      <c r="T60" s="146"/>
      <c r="U60" s="50"/>
      <c r="V60" s="51"/>
      <c r="W60" s="146">
        <v>11</v>
      </c>
      <c r="X60" s="146" t="s">
        <v>141</v>
      </c>
      <c r="Y60" s="146" ph="1"/>
      <c r="Z60" s="147"/>
      <c r="AA60" s="146"/>
      <c r="AG60" s="6" ph="1"/>
      <c r="AO60" s="6" ph="1"/>
    </row>
    <row r="61" spans="2:41" ht="15" customHeight="1">
      <c r="B61" s="136"/>
      <c r="C61" s="136"/>
      <c r="D61" s="136" ph="1"/>
      <c r="E61" s="148"/>
      <c r="F61" s="136"/>
      <c r="G61" s="50"/>
      <c r="H61" s="51"/>
      <c r="I61" s="136"/>
      <c r="J61" s="136"/>
      <c r="K61" s="136" ph="1"/>
      <c r="L61" s="148"/>
      <c r="M61" s="136"/>
      <c r="P61" s="136"/>
      <c r="Q61" s="136"/>
      <c r="R61" s="136" ph="1"/>
      <c r="S61" s="148"/>
      <c r="T61" s="136"/>
      <c r="U61" s="50"/>
      <c r="V61" s="51"/>
      <c r="W61" s="136"/>
      <c r="X61" s="136"/>
      <c r="Y61" s="136" ph="1"/>
      <c r="Z61" s="148"/>
      <c r="AA61" s="136"/>
    </row>
    <row r="62" spans="2:41" ht="15" customHeight="1">
      <c r="B62" s="146">
        <v>12</v>
      </c>
      <c r="C62" s="146" t="s">
        <v>141</v>
      </c>
      <c r="D62" s="146" ph="1"/>
      <c r="E62" s="147"/>
      <c r="F62" s="146"/>
      <c r="G62" s="50"/>
      <c r="H62" s="51"/>
      <c r="I62" s="146">
        <v>12</v>
      </c>
      <c r="J62" s="146" t="s">
        <v>141</v>
      </c>
      <c r="K62" s="146" ph="1"/>
      <c r="L62" s="147"/>
      <c r="M62" s="146"/>
      <c r="P62" s="146">
        <v>12</v>
      </c>
      <c r="Q62" s="146" t="s">
        <v>141</v>
      </c>
      <c r="R62" s="146" ph="1"/>
      <c r="S62" s="147"/>
      <c r="T62" s="146"/>
      <c r="U62" s="50"/>
      <c r="V62" s="51"/>
      <c r="W62" s="146">
        <v>12</v>
      </c>
      <c r="X62" s="146" t="s">
        <v>141</v>
      </c>
      <c r="Y62" s="146" ph="1"/>
      <c r="Z62" s="147"/>
      <c r="AA62" s="146"/>
      <c r="AG62" s="6" ph="1"/>
      <c r="AO62" s="6" ph="1"/>
    </row>
    <row r="63" spans="2:41" ht="15" customHeight="1">
      <c r="B63" s="136"/>
      <c r="C63" s="136"/>
      <c r="D63" s="136" ph="1"/>
      <c r="E63" s="148"/>
      <c r="F63" s="136"/>
      <c r="G63" s="50"/>
      <c r="H63" s="51"/>
      <c r="I63" s="136"/>
      <c r="J63" s="136"/>
      <c r="K63" s="136" ph="1"/>
      <c r="L63" s="148"/>
      <c r="M63" s="136"/>
      <c r="P63" s="136"/>
      <c r="Q63" s="136"/>
      <c r="R63" s="136" ph="1"/>
      <c r="S63" s="148"/>
      <c r="T63" s="136"/>
      <c r="U63" s="50"/>
      <c r="V63" s="51"/>
      <c r="W63" s="136"/>
      <c r="X63" s="136"/>
      <c r="Y63" s="136" ph="1"/>
      <c r="Z63" s="148"/>
      <c r="AA63" s="136"/>
    </row>
    <row r="64" spans="2:41" ht="15" customHeight="1">
      <c r="B64" s="146">
        <v>13</v>
      </c>
      <c r="C64" s="146" t="s">
        <v>141</v>
      </c>
      <c r="D64" s="146" ph="1"/>
      <c r="E64" s="147"/>
      <c r="F64" s="146"/>
      <c r="G64" s="50"/>
      <c r="H64" s="51"/>
      <c r="I64" s="146">
        <v>13</v>
      </c>
      <c r="J64" s="146" t="s">
        <v>141</v>
      </c>
      <c r="K64" s="146" ph="1"/>
      <c r="L64" s="147"/>
      <c r="M64" s="146"/>
      <c r="P64" s="146">
        <v>13</v>
      </c>
      <c r="Q64" s="146" t="s">
        <v>141</v>
      </c>
      <c r="R64" s="146" ph="1"/>
      <c r="S64" s="147"/>
      <c r="T64" s="146"/>
      <c r="U64" s="50"/>
      <c r="V64" s="51"/>
      <c r="W64" s="146">
        <v>13</v>
      </c>
      <c r="X64" s="146" t="s">
        <v>141</v>
      </c>
      <c r="Y64" s="146" ph="1"/>
      <c r="Z64" s="147"/>
      <c r="AA64" s="146"/>
      <c r="AG64" s="6" ph="1"/>
      <c r="AO64" s="6" ph="1"/>
    </row>
    <row r="65" spans="2:41" ht="15" customHeight="1">
      <c r="B65" s="136"/>
      <c r="C65" s="136"/>
      <c r="D65" s="136" ph="1"/>
      <c r="E65" s="148"/>
      <c r="F65" s="136"/>
      <c r="G65" s="50"/>
      <c r="H65" s="51"/>
      <c r="I65" s="136"/>
      <c r="J65" s="136"/>
      <c r="K65" s="136" ph="1"/>
      <c r="L65" s="148"/>
      <c r="M65" s="136"/>
      <c r="P65" s="136"/>
      <c r="Q65" s="136"/>
      <c r="R65" s="136" ph="1"/>
      <c r="S65" s="148"/>
      <c r="T65" s="136"/>
      <c r="U65" s="50"/>
      <c r="V65" s="51"/>
      <c r="W65" s="136"/>
      <c r="X65" s="136"/>
      <c r="Y65" s="136" ph="1"/>
      <c r="Z65" s="148"/>
      <c r="AA65" s="136"/>
    </row>
    <row r="66" spans="2:41" ht="15" customHeight="1">
      <c r="B66" s="146">
        <v>14</v>
      </c>
      <c r="C66" s="146" t="s">
        <v>141</v>
      </c>
      <c r="D66" s="146" ph="1"/>
      <c r="E66" s="147"/>
      <c r="F66" s="146"/>
      <c r="G66" s="151" t="s">
        <v>144</v>
      </c>
      <c r="H66" s="152"/>
      <c r="I66" s="146">
        <v>14</v>
      </c>
      <c r="J66" s="146" t="s">
        <v>141</v>
      </c>
      <c r="K66" s="146" ph="1"/>
      <c r="L66" s="147"/>
      <c r="M66" s="146"/>
      <c r="P66" s="146">
        <v>14</v>
      </c>
      <c r="Q66" s="146" t="s">
        <v>141</v>
      </c>
      <c r="R66" s="146" ph="1"/>
      <c r="S66" s="147"/>
      <c r="T66" s="146"/>
      <c r="U66" s="151" t="s">
        <v>144</v>
      </c>
      <c r="V66" s="152"/>
      <c r="W66" s="146">
        <v>14</v>
      </c>
      <c r="X66" s="146" t="s">
        <v>141</v>
      </c>
      <c r="Y66" s="146" ph="1"/>
      <c r="Z66" s="147"/>
      <c r="AA66" s="146"/>
      <c r="AG66" s="6" ph="1"/>
      <c r="AO66" s="6" ph="1"/>
    </row>
    <row r="67" spans="2:41" ht="15" customHeight="1">
      <c r="B67" s="136"/>
      <c r="C67" s="136"/>
      <c r="D67" s="136" ph="1"/>
      <c r="E67" s="148"/>
      <c r="F67" s="136"/>
      <c r="G67" s="50"/>
      <c r="H67" s="51"/>
      <c r="I67" s="136"/>
      <c r="J67" s="136"/>
      <c r="K67" s="136" ph="1"/>
      <c r="L67" s="148"/>
      <c r="M67" s="136"/>
      <c r="P67" s="136"/>
      <c r="Q67" s="136"/>
      <c r="R67" s="136" ph="1"/>
      <c r="S67" s="148"/>
      <c r="T67" s="136"/>
      <c r="U67" s="50"/>
      <c r="V67" s="51"/>
      <c r="W67" s="136"/>
      <c r="X67" s="136"/>
      <c r="Y67" s="136" ph="1"/>
      <c r="Z67" s="148"/>
      <c r="AA67" s="136"/>
    </row>
    <row r="68" spans="2:41" ht="15" customHeight="1">
      <c r="B68" s="146">
        <v>15</v>
      </c>
      <c r="C68" s="146" t="s">
        <v>141</v>
      </c>
      <c r="D68" s="146" ph="1"/>
      <c r="E68" s="147"/>
      <c r="F68" s="146"/>
      <c r="G68" s="50"/>
      <c r="H68" s="51"/>
      <c r="I68" s="146">
        <v>15</v>
      </c>
      <c r="J68" s="146" t="s">
        <v>141</v>
      </c>
      <c r="K68" s="146" ph="1"/>
      <c r="L68" s="147"/>
      <c r="M68" s="146"/>
      <c r="P68" s="146">
        <v>15</v>
      </c>
      <c r="Q68" s="146" t="s">
        <v>141</v>
      </c>
      <c r="R68" s="146" ph="1"/>
      <c r="S68" s="147"/>
      <c r="T68" s="146"/>
      <c r="U68" s="50"/>
      <c r="V68" s="51"/>
      <c r="W68" s="146">
        <v>15</v>
      </c>
      <c r="X68" s="146" t="s">
        <v>141</v>
      </c>
      <c r="Y68" s="146" ph="1"/>
      <c r="Z68" s="147"/>
      <c r="AA68" s="146"/>
      <c r="AG68" s="6" ph="1"/>
      <c r="AO68" s="6" ph="1"/>
    </row>
    <row r="69" spans="2:41" ht="15" customHeight="1">
      <c r="B69" s="136"/>
      <c r="C69" s="136"/>
      <c r="D69" s="136" ph="1"/>
      <c r="E69" s="148"/>
      <c r="F69" s="136"/>
      <c r="G69" s="50"/>
      <c r="H69" s="51"/>
      <c r="I69" s="136"/>
      <c r="J69" s="136"/>
      <c r="K69" s="136" ph="1"/>
      <c r="L69" s="148"/>
      <c r="M69" s="136"/>
      <c r="P69" s="136"/>
      <c r="Q69" s="136"/>
      <c r="R69" s="136" ph="1"/>
      <c r="S69" s="148"/>
      <c r="T69" s="136"/>
      <c r="U69" s="50"/>
      <c r="V69" s="51"/>
      <c r="W69" s="136"/>
      <c r="X69" s="136"/>
      <c r="Y69" s="136" ph="1"/>
      <c r="Z69" s="148"/>
      <c r="AA69" s="136"/>
    </row>
  </sheetData>
  <mergeCells count="660">
    <mergeCell ref="A1:N1"/>
    <mergeCell ref="O1:AB1"/>
    <mergeCell ref="B2:F2"/>
    <mergeCell ref="I2:M2"/>
    <mergeCell ref="P2:T2"/>
    <mergeCell ref="W2:AA2"/>
    <mergeCell ref="I5:I6"/>
    <mergeCell ref="J5:J6"/>
    <mergeCell ref="K5:K6"/>
    <mergeCell ref="L5:L6"/>
    <mergeCell ref="M5:M6"/>
    <mergeCell ref="W3:W4"/>
    <mergeCell ref="Y3:Y4"/>
    <mergeCell ref="Z3:Z4"/>
    <mergeCell ref="B5:B6"/>
    <mergeCell ref="C5:C6"/>
    <mergeCell ref="D5:D6"/>
    <mergeCell ref="E5:E6"/>
    <mergeCell ref="F5:F6"/>
    <mergeCell ref="L3:L4"/>
    <mergeCell ref="M3:M4"/>
    <mergeCell ref="P3:P4"/>
    <mergeCell ref="R3:R4"/>
    <mergeCell ref="S3:S4"/>
    <mergeCell ref="B3:B4"/>
    <mergeCell ref="D3:D4"/>
    <mergeCell ref="E3:E4"/>
    <mergeCell ref="F3:F4"/>
    <mergeCell ref="I3:I4"/>
    <mergeCell ref="K3:K4"/>
    <mergeCell ref="W5:W6"/>
    <mergeCell ref="X5:X6"/>
    <mergeCell ref="Y5:Y6"/>
    <mergeCell ref="Z5:Z6"/>
    <mergeCell ref="AA5:AA6"/>
    <mergeCell ref="P5:P6"/>
    <mergeCell ref="Q5:Q6"/>
    <mergeCell ref="R5:R6"/>
    <mergeCell ref="S5:S6"/>
    <mergeCell ref="T5:T6"/>
    <mergeCell ref="W7:W8"/>
    <mergeCell ref="X7:X8"/>
    <mergeCell ref="Y7:Y8"/>
    <mergeCell ref="Z7:Z8"/>
    <mergeCell ref="AA7:AA8"/>
    <mergeCell ref="P7:P8"/>
    <mergeCell ref="Q7:Q8"/>
    <mergeCell ref="R7:R8"/>
    <mergeCell ref="S7:S8"/>
    <mergeCell ref="T7:T8"/>
    <mergeCell ref="G8:H8"/>
    <mergeCell ref="U8:V8"/>
    <mergeCell ref="B9:B10"/>
    <mergeCell ref="C9:C10"/>
    <mergeCell ref="D9:D10"/>
    <mergeCell ref="E9:E10"/>
    <mergeCell ref="F9:F10"/>
    <mergeCell ref="I9:I10"/>
    <mergeCell ref="J9:J10"/>
    <mergeCell ref="I7:I8"/>
    <mergeCell ref="J7:J8"/>
    <mergeCell ref="K7:K8"/>
    <mergeCell ref="L7:L8"/>
    <mergeCell ref="M7:M8"/>
    <mergeCell ref="B7:B8"/>
    <mergeCell ref="C7:C8"/>
    <mergeCell ref="D7:D8"/>
    <mergeCell ref="E7:E8"/>
    <mergeCell ref="F7:F8"/>
    <mergeCell ref="I11:I12"/>
    <mergeCell ref="J11:J12"/>
    <mergeCell ref="K11:K12"/>
    <mergeCell ref="L11:L12"/>
    <mergeCell ref="M11:M12"/>
    <mergeCell ref="Y9:Y10"/>
    <mergeCell ref="Z9:Z10"/>
    <mergeCell ref="AA9:AA10"/>
    <mergeCell ref="B11:B12"/>
    <mergeCell ref="C11:C12"/>
    <mergeCell ref="D11:D12"/>
    <mergeCell ref="E11:E12"/>
    <mergeCell ref="F11:F12"/>
    <mergeCell ref="R9:R10"/>
    <mergeCell ref="S9:S10"/>
    <mergeCell ref="T9:T10"/>
    <mergeCell ref="W9:W10"/>
    <mergeCell ref="X9:X10"/>
    <mergeCell ref="K9:K10"/>
    <mergeCell ref="L9:L10"/>
    <mergeCell ref="M9:M10"/>
    <mergeCell ref="P9:P10"/>
    <mergeCell ref="Q9:Q10"/>
    <mergeCell ref="W11:W12"/>
    <mergeCell ref="X11:X12"/>
    <mergeCell ref="Y11:Y12"/>
    <mergeCell ref="Z11:Z12"/>
    <mergeCell ref="AA11:AA12"/>
    <mergeCell ref="P11:P12"/>
    <mergeCell ref="Q11:Q12"/>
    <mergeCell ref="R11:R12"/>
    <mergeCell ref="S11:S12"/>
    <mergeCell ref="T11:T12"/>
    <mergeCell ref="W13:W14"/>
    <mergeCell ref="X13:X14"/>
    <mergeCell ref="Y13:Y14"/>
    <mergeCell ref="Z13:Z14"/>
    <mergeCell ref="AA13:AA14"/>
    <mergeCell ref="P13:P14"/>
    <mergeCell ref="Q13:Q14"/>
    <mergeCell ref="R13:R14"/>
    <mergeCell ref="S13:S14"/>
    <mergeCell ref="T13:T14"/>
    <mergeCell ref="G14:H14"/>
    <mergeCell ref="U14:V14"/>
    <mergeCell ref="B15:B16"/>
    <mergeCell ref="C15:C16"/>
    <mergeCell ref="D15:D16"/>
    <mergeCell ref="E15:E16"/>
    <mergeCell ref="F15:F16"/>
    <mergeCell ref="I15:I16"/>
    <mergeCell ref="J15:J16"/>
    <mergeCell ref="I13:I14"/>
    <mergeCell ref="J13:J14"/>
    <mergeCell ref="K13:K14"/>
    <mergeCell ref="L13:L14"/>
    <mergeCell ref="M13:M14"/>
    <mergeCell ref="B13:B14"/>
    <mergeCell ref="C13:C14"/>
    <mergeCell ref="D13:D14"/>
    <mergeCell ref="E13:E14"/>
    <mergeCell ref="F13:F14"/>
    <mergeCell ref="I17:I18"/>
    <mergeCell ref="J17:J18"/>
    <mergeCell ref="K17:K18"/>
    <mergeCell ref="L17:L18"/>
    <mergeCell ref="M17:M18"/>
    <mergeCell ref="Y15:Y16"/>
    <mergeCell ref="Z15:Z16"/>
    <mergeCell ref="AA15:AA16"/>
    <mergeCell ref="B17:B18"/>
    <mergeCell ref="C17:C18"/>
    <mergeCell ref="D17:D18"/>
    <mergeCell ref="E17:E18"/>
    <mergeCell ref="F17:F18"/>
    <mergeCell ref="R15:R16"/>
    <mergeCell ref="S15:S16"/>
    <mergeCell ref="T15:T16"/>
    <mergeCell ref="W15:W16"/>
    <mergeCell ref="X15:X16"/>
    <mergeCell ref="K15:K16"/>
    <mergeCell ref="L15:L16"/>
    <mergeCell ref="M15:M16"/>
    <mergeCell ref="P15:P16"/>
    <mergeCell ref="Q15:Q16"/>
    <mergeCell ref="W17:W18"/>
    <mergeCell ref="X17:X18"/>
    <mergeCell ref="Y17:Y18"/>
    <mergeCell ref="Z17:Z18"/>
    <mergeCell ref="AA17:AA18"/>
    <mergeCell ref="P17:P18"/>
    <mergeCell ref="Q17:Q18"/>
    <mergeCell ref="R17:R18"/>
    <mergeCell ref="S17:S18"/>
    <mergeCell ref="T17:T18"/>
    <mergeCell ref="I19:I20"/>
    <mergeCell ref="J19:J20"/>
    <mergeCell ref="K19:K20"/>
    <mergeCell ref="L19:L20"/>
    <mergeCell ref="M19:M20"/>
    <mergeCell ref="B19:B20"/>
    <mergeCell ref="C19:C20"/>
    <mergeCell ref="D19:D20"/>
    <mergeCell ref="E19:E20"/>
    <mergeCell ref="F19:F20"/>
    <mergeCell ref="W19:W20"/>
    <mergeCell ref="X19:X20"/>
    <mergeCell ref="Y19:Y20"/>
    <mergeCell ref="Z19:Z20"/>
    <mergeCell ref="AA19:AA20"/>
    <mergeCell ref="P19:P20"/>
    <mergeCell ref="Q19:Q20"/>
    <mergeCell ref="R19:R20"/>
    <mergeCell ref="S19:S20"/>
    <mergeCell ref="T19:T20"/>
    <mergeCell ref="W21:W22"/>
    <mergeCell ref="X21:X22"/>
    <mergeCell ref="Y21:Y22"/>
    <mergeCell ref="Z21:Z22"/>
    <mergeCell ref="AA21:AA22"/>
    <mergeCell ref="P21:P22"/>
    <mergeCell ref="Q21:Q22"/>
    <mergeCell ref="R21:R22"/>
    <mergeCell ref="S21:S22"/>
    <mergeCell ref="T21:T22"/>
    <mergeCell ref="G22:H22"/>
    <mergeCell ref="U22:V22"/>
    <mergeCell ref="B23:B24"/>
    <mergeCell ref="C23:C24"/>
    <mergeCell ref="D23:D24"/>
    <mergeCell ref="E23:E24"/>
    <mergeCell ref="F23:F24"/>
    <mergeCell ref="I23:I24"/>
    <mergeCell ref="J23:J24"/>
    <mergeCell ref="I21:I22"/>
    <mergeCell ref="J21:J22"/>
    <mergeCell ref="K21:K22"/>
    <mergeCell ref="L21:L22"/>
    <mergeCell ref="M21:M22"/>
    <mergeCell ref="B21:B22"/>
    <mergeCell ref="C21:C22"/>
    <mergeCell ref="D21:D22"/>
    <mergeCell ref="E21:E22"/>
    <mergeCell ref="F21:F22"/>
    <mergeCell ref="I25:I26"/>
    <mergeCell ref="J25:J26"/>
    <mergeCell ref="K25:K26"/>
    <mergeCell ref="L25:L26"/>
    <mergeCell ref="M25:M26"/>
    <mergeCell ref="Y23:Y24"/>
    <mergeCell ref="Z23:Z24"/>
    <mergeCell ref="AA23:AA24"/>
    <mergeCell ref="B25:B26"/>
    <mergeCell ref="C25:C26"/>
    <mergeCell ref="D25:D26"/>
    <mergeCell ref="E25:E26"/>
    <mergeCell ref="F25:F26"/>
    <mergeCell ref="R23:R24"/>
    <mergeCell ref="S23:S24"/>
    <mergeCell ref="T23:T24"/>
    <mergeCell ref="W23:W24"/>
    <mergeCell ref="X23:X24"/>
    <mergeCell ref="K23:K24"/>
    <mergeCell ref="L23:L24"/>
    <mergeCell ref="M23:M24"/>
    <mergeCell ref="P23:P24"/>
    <mergeCell ref="Q23:Q24"/>
    <mergeCell ref="W25:W26"/>
    <mergeCell ref="X25:X26"/>
    <mergeCell ref="Y25:Y26"/>
    <mergeCell ref="Z25:Z26"/>
    <mergeCell ref="AA25:AA26"/>
    <mergeCell ref="P25:P26"/>
    <mergeCell ref="Q25:Q26"/>
    <mergeCell ref="R25:R26"/>
    <mergeCell ref="S25:S26"/>
    <mergeCell ref="T25:T26"/>
    <mergeCell ref="I27:I28"/>
    <mergeCell ref="J27:J28"/>
    <mergeCell ref="K27:K28"/>
    <mergeCell ref="L27:L28"/>
    <mergeCell ref="M27:M28"/>
    <mergeCell ref="B27:B28"/>
    <mergeCell ref="C27:C28"/>
    <mergeCell ref="D27:D28"/>
    <mergeCell ref="E27:E28"/>
    <mergeCell ref="F27:F28"/>
    <mergeCell ref="W27:W28"/>
    <mergeCell ref="X27:X28"/>
    <mergeCell ref="Y27:Y28"/>
    <mergeCell ref="Z27:Z28"/>
    <mergeCell ref="AA27:AA28"/>
    <mergeCell ref="P27:P28"/>
    <mergeCell ref="Q27:Q28"/>
    <mergeCell ref="R27:R28"/>
    <mergeCell ref="S27:S28"/>
    <mergeCell ref="T27:T28"/>
    <mergeCell ref="AA29:AA30"/>
    <mergeCell ref="P29:P30"/>
    <mergeCell ref="Q29:Q30"/>
    <mergeCell ref="R29:R30"/>
    <mergeCell ref="S29:S30"/>
    <mergeCell ref="T29:T30"/>
    <mergeCell ref="I29:I30"/>
    <mergeCell ref="J29:J30"/>
    <mergeCell ref="K29:K30"/>
    <mergeCell ref="L29:L30"/>
    <mergeCell ref="M29:M30"/>
    <mergeCell ref="B31:B32"/>
    <mergeCell ref="C31:C32"/>
    <mergeCell ref="D31:D32"/>
    <mergeCell ref="E31:E32"/>
    <mergeCell ref="F31:F32"/>
    <mergeCell ref="W29:W30"/>
    <mergeCell ref="X29:X30"/>
    <mergeCell ref="Y29:Y30"/>
    <mergeCell ref="Z29:Z30"/>
    <mergeCell ref="B29:B30"/>
    <mergeCell ref="C29:C30"/>
    <mergeCell ref="D29:D30"/>
    <mergeCell ref="E29:E30"/>
    <mergeCell ref="F29:F30"/>
    <mergeCell ref="AA31:AA32"/>
    <mergeCell ref="B33:B34"/>
    <mergeCell ref="C33:C34"/>
    <mergeCell ref="D33:D34"/>
    <mergeCell ref="E33:E34"/>
    <mergeCell ref="F33:F34"/>
    <mergeCell ref="I33:I34"/>
    <mergeCell ref="J33:J34"/>
    <mergeCell ref="T31:T32"/>
    <mergeCell ref="U31:V31"/>
    <mergeCell ref="W31:W32"/>
    <mergeCell ref="X31:X32"/>
    <mergeCell ref="Y31:Y32"/>
    <mergeCell ref="Z31:Z32"/>
    <mergeCell ref="M31:M32"/>
    <mergeCell ref="P31:P32"/>
    <mergeCell ref="Q31:Q32"/>
    <mergeCell ref="R31:R32"/>
    <mergeCell ref="S31:S32"/>
    <mergeCell ref="G31:H31"/>
    <mergeCell ref="I31:I32"/>
    <mergeCell ref="J31:J32"/>
    <mergeCell ref="K31:K32"/>
    <mergeCell ref="L31:L32"/>
    <mergeCell ref="Y33:Y34"/>
    <mergeCell ref="Z33:Z34"/>
    <mergeCell ref="AA33:AA34"/>
    <mergeCell ref="A36:N36"/>
    <mergeCell ref="O36:AB36"/>
    <mergeCell ref="R33:R34"/>
    <mergeCell ref="S33:S34"/>
    <mergeCell ref="T33:T34"/>
    <mergeCell ref="W33:W34"/>
    <mergeCell ref="X33:X34"/>
    <mergeCell ref="K33:K34"/>
    <mergeCell ref="L33:L34"/>
    <mergeCell ref="M33:M34"/>
    <mergeCell ref="P33:P34"/>
    <mergeCell ref="Q33:Q34"/>
    <mergeCell ref="B37:F37"/>
    <mergeCell ref="I37:M37"/>
    <mergeCell ref="P37:T37"/>
    <mergeCell ref="W37:AA37"/>
    <mergeCell ref="B38:B39"/>
    <mergeCell ref="D38:D39"/>
    <mergeCell ref="E38:E39"/>
    <mergeCell ref="F38:F39"/>
    <mergeCell ref="I38:I39"/>
    <mergeCell ref="K38:K39"/>
    <mergeCell ref="I40:I41"/>
    <mergeCell ref="J40:J41"/>
    <mergeCell ref="K40:K41"/>
    <mergeCell ref="L40:L41"/>
    <mergeCell ref="M40:M41"/>
    <mergeCell ref="W38:W39"/>
    <mergeCell ref="Y38:Y39"/>
    <mergeCell ref="Z38:Z39"/>
    <mergeCell ref="B40:B41"/>
    <mergeCell ref="C40:C41"/>
    <mergeCell ref="D40:D41"/>
    <mergeCell ref="E40:E41"/>
    <mergeCell ref="F40:F41"/>
    <mergeCell ref="L38:L39"/>
    <mergeCell ref="M38:M39"/>
    <mergeCell ref="P38:P39"/>
    <mergeCell ref="R38:R39"/>
    <mergeCell ref="S38:S39"/>
    <mergeCell ref="W40:W41"/>
    <mergeCell ref="X40:X41"/>
    <mergeCell ref="Y40:Y41"/>
    <mergeCell ref="Z40:Z41"/>
    <mergeCell ref="AA40:AA41"/>
    <mergeCell ref="P40:P41"/>
    <mergeCell ref="Q40:Q41"/>
    <mergeCell ref="R40:R41"/>
    <mergeCell ref="S40:S41"/>
    <mergeCell ref="T40:T41"/>
    <mergeCell ref="W42:W43"/>
    <mergeCell ref="X42:X43"/>
    <mergeCell ref="Y42:Y43"/>
    <mergeCell ref="Z42:Z43"/>
    <mergeCell ref="AA42:AA43"/>
    <mergeCell ref="P42:P43"/>
    <mergeCell ref="Q42:Q43"/>
    <mergeCell ref="R42:R43"/>
    <mergeCell ref="S42:S43"/>
    <mergeCell ref="T42:T43"/>
    <mergeCell ref="G43:H43"/>
    <mergeCell ref="U43:V43"/>
    <mergeCell ref="B44:B45"/>
    <mergeCell ref="C44:C45"/>
    <mergeCell ref="D44:D45"/>
    <mergeCell ref="E44:E45"/>
    <mergeCell ref="F44:F45"/>
    <mergeCell ref="I44:I45"/>
    <mergeCell ref="J44:J45"/>
    <mergeCell ref="I42:I43"/>
    <mergeCell ref="J42:J43"/>
    <mergeCell ref="K42:K43"/>
    <mergeCell ref="L42:L43"/>
    <mergeCell ref="M42:M43"/>
    <mergeCell ref="B42:B43"/>
    <mergeCell ref="C42:C43"/>
    <mergeCell ref="D42:D43"/>
    <mergeCell ref="E42:E43"/>
    <mergeCell ref="F42:F43"/>
    <mergeCell ref="I46:I47"/>
    <mergeCell ref="J46:J47"/>
    <mergeCell ref="K46:K47"/>
    <mergeCell ref="L46:L47"/>
    <mergeCell ref="M46:M47"/>
    <mergeCell ref="Y44:Y45"/>
    <mergeCell ref="Z44:Z45"/>
    <mergeCell ref="AA44:AA45"/>
    <mergeCell ref="B46:B47"/>
    <mergeCell ref="C46:C47"/>
    <mergeCell ref="D46:D47"/>
    <mergeCell ref="E46:E47"/>
    <mergeCell ref="F46:F47"/>
    <mergeCell ref="R44:R45"/>
    <mergeCell ref="S44:S45"/>
    <mergeCell ref="T44:T45"/>
    <mergeCell ref="W44:W45"/>
    <mergeCell ref="X44:X45"/>
    <mergeCell ref="K44:K45"/>
    <mergeCell ref="L44:L45"/>
    <mergeCell ref="M44:M45"/>
    <mergeCell ref="P44:P45"/>
    <mergeCell ref="Q44:Q45"/>
    <mergeCell ref="W46:W47"/>
    <mergeCell ref="X46:X47"/>
    <mergeCell ref="Y46:Y47"/>
    <mergeCell ref="Z46:Z47"/>
    <mergeCell ref="AA46:AA47"/>
    <mergeCell ref="P46:P47"/>
    <mergeCell ref="Q46:Q47"/>
    <mergeCell ref="R46:R47"/>
    <mergeCell ref="S46:S47"/>
    <mergeCell ref="T46:T47"/>
    <mergeCell ref="W48:W49"/>
    <mergeCell ref="X48:X49"/>
    <mergeCell ref="Y48:Y49"/>
    <mergeCell ref="Z48:Z49"/>
    <mergeCell ref="AA48:AA49"/>
    <mergeCell ref="P48:P49"/>
    <mergeCell ref="Q48:Q49"/>
    <mergeCell ref="R48:R49"/>
    <mergeCell ref="S48:S49"/>
    <mergeCell ref="T48:T49"/>
    <mergeCell ref="G49:H49"/>
    <mergeCell ref="U49:V49"/>
    <mergeCell ref="B50:B51"/>
    <mergeCell ref="C50:C51"/>
    <mergeCell ref="D50:D51"/>
    <mergeCell ref="E50:E51"/>
    <mergeCell ref="F50:F51"/>
    <mergeCell ref="I50:I51"/>
    <mergeCell ref="J50:J51"/>
    <mergeCell ref="I48:I49"/>
    <mergeCell ref="J48:J49"/>
    <mergeCell ref="K48:K49"/>
    <mergeCell ref="L48:L49"/>
    <mergeCell ref="M48:M49"/>
    <mergeCell ref="B48:B49"/>
    <mergeCell ref="C48:C49"/>
    <mergeCell ref="D48:D49"/>
    <mergeCell ref="E48:E49"/>
    <mergeCell ref="F48:F49"/>
    <mergeCell ref="I52:I53"/>
    <mergeCell ref="J52:J53"/>
    <mergeCell ref="K52:K53"/>
    <mergeCell ref="L52:L53"/>
    <mergeCell ref="M52:M53"/>
    <mergeCell ref="Y50:Y51"/>
    <mergeCell ref="Z50:Z51"/>
    <mergeCell ref="AA50:AA51"/>
    <mergeCell ref="B52:B53"/>
    <mergeCell ref="C52:C53"/>
    <mergeCell ref="D52:D53"/>
    <mergeCell ref="E52:E53"/>
    <mergeCell ref="F52:F53"/>
    <mergeCell ref="R50:R51"/>
    <mergeCell ref="S50:S51"/>
    <mergeCell ref="T50:T51"/>
    <mergeCell ref="W50:W51"/>
    <mergeCell ref="X50:X51"/>
    <mergeCell ref="K50:K51"/>
    <mergeCell ref="L50:L51"/>
    <mergeCell ref="M50:M51"/>
    <mergeCell ref="P50:P51"/>
    <mergeCell ref="Q50:Q51"/>
    <mergeCell ref="W52:W53"/>
    <mergeCell ref="X52:X53"/>
    <mergeCell ref="Y52:Y53"/>
    <mergeCell ref="Z52:Z53"/>
    <mergeCell ref="AA52:AA53"/>
    <mergeCell ref="P52:P53"/>
    <mergeCell ref="Q52:Q53"/>
    <mergeCell ref="R52:R53"/>
    <mergeCell ref="S52:S53"/>
    <mergeCell ref="T52:T53"/>
    <mergeCell ref="I54:I55"/>
    <mergeCell ref="J54:J55"/>
    <mergeCell ref="K54:K55"/>
    <mergeCell ref="L54:L55"/>
    <mergeCell ref="M54:M55"/>
    <mergeCell ref="B54:B55"/>
    <mergeCell ref="C54:C55"/>
    <mergeCell ref="D54:D55"/>
    <mergeCell ref="E54:E55"/>
    <mergeCell ref="F54:F55"/>
    <mergeCell ref="W54:W55"/>
    <mergeCell ref="X54:X55"/>
    <mergeCell ref="Y54:Y55"/>
    <mergeCell ref="Z54:Z55"/>
    <mergeCell ref="AA54:AA55"/>
    <mergeCell ref="P54:P55"/>
    <mergeCell ref="Q54:Q55"/>
    <mergeCell ref="R54:R55"/>
    <mergeCell ref="S54:S55"/>
    <mergeCell ref="T54:T55"/>
    <mergeCell ref="W56:W57"/>
    <mergeCell ref="X56:X57"/>
    <mergeCell ref="Y56:Y57"/>
    <mergeCell ref="Z56:Z57"/>
    <mergeCell ref="AA56:AA57"/>
    <mergeCell ref="P56:P57"/>
    <mergeCell ref="Q56:Q57"/>
    <mergeCell ref="R56:R57"/>
    <mergeCell ref="S56:S57"/>
    <mergeCell ref="T56:T57"/>
    <mergeCell ref="G57:H57"/>
    <mergeCell ref="U57:V57"/>
    <mergeCell ref="B58:B59"/>
    <mergeCell ref="C58:C59"/>
    <mergeCell ref="D58:D59"/>
    <mergeCell ref="E58:E59"/>
    <mergeCell ref="F58:F59"/>
    <mergeCell ref="I58:I59"/>
    <mergeCell ref="J58:J59"/>
    <mergeCell ref="I56:I57"/>
    <mergeCell ref="J56:J57"/>
    <mergeCell ref="K56:K57"/>
    <mergeCell ref="L56:L57"/>
    <mergeCell ref="M56:M57"/>
    <mergeCell ref="B56:B57"/>
    <mergeCell ref="C56:C57"/>
    <mergeCell ref="D56:D57"/>
    <mergeCell ref="E56:E57"/>
    <mergeCell ref="F56:F57"/>
    <mergeCell ref="Z58:Z59"/>
    <mergeCell ref="AA58:AA59"/>
    <mergeCell ref="B60:B61"/>
    <mergeCell ref="C60:C61"/>
    <mergeCell ref="D60:D61"/>
    <mergeCell ref="E60:E61"/>
    <mergeCell ref="F60:F61"/>
    <mergeCell ref="R58:R59"/>
    <mergeCell ref="S58:S59"/>
    <mergeCell ref="T58:T59"/>
    <mergeCell ref="W58:W59"/>
    <mergeCell ref="X58:X59"/>
    <mergeCell ref="K58:K59"/>
    <mergeCell ref="L58:L59"/>
    <mergeCell ref="M58:M59"/>
    <mergeCell ref="P58:P59"/>
    <mergeCell ref="Q58:Q59"/>
    <mergeCell ref="P60:P61"/>
    <mergeCell ref="Q60:Q61"/>
    <mergeCell ref="R60:R61"/>
    <mergeCell ref="S60:S61"/>
    <mergeCell ref="T60:T61"/>
    <mergeCell ref="I60:I61"/>
    <mergeCell ref="J60:J61"/>
    <mergeCell ref="K60:K61"/>
    <mergeCell ref="L60:L61"/>
    <mergeCell ref="M60:M61"/>
    <mergeCell ref="B64:B65"/>
    <mergeCell ref="C64:C65"/>
    <mergeCell ref="D64:D65"/>
    <mergeCell ref="E64:E65"/>
    <mergeCell ref="F64:F65"/>
    <mergeCell ref="W62:W63"/>
    <mergeCell ref="B62:B63"/>
    <mergeCell ref="C62:C63"/>
    <mergeCell ref="D62:D63"/>
    <mergeCell ref="E62:E63"/>
    <mergeCell ref="F62:F63"/>
    <mergeCell ref="P64:P65"/>
    <mergeCell ref="Q64:Q65"/>
    <mergeCell ref="R64:R65"/>
    <mergeCell ref="S64:S65"/>
    <mergeCell ref="T64:T65"/>
    <mergeCell ref="I64:I65"/>
    <mergeCell ref="J64:J65"/>
    <mergeCell ref="K64:K65"/>
    <mergeCell ref="L64:L65"/>
    <mergeCell ref="M64:M65"/>
    <mergeCell ref="X62:X63"/>
    <mergeCell ref="Y62:Y63"/>
    <mergeCell ref="Z62:Z63"/>
    <mergeCell ref="P62:P63"/>
    <mergeCell ref="Q62:Q63"/>
    <mergeCell ref="R62:R63"/>
    <mergeCell ref="S62:S63"/>
    <mergeCell ref="T62:T63"/>
    <mergeCell ref="I62:I63"/>
    <mergeCell ref="J62:J63"/>
    <mergeCell ref="K62:K63"/>
    <mergeCell ref="L62:L63"/>
    <mergeCell ref="M62:M63"/>
    <mergeCell ref="G66:H66"/>
    <mergeCell ref="I66:I67"/>
    <mergeCell ref="J66:J67"/>
    <mergeCell ref="K66:K67"/>
    <mergeCell ref="L66:L67"/>
    <mergeCell ref="B66:B67"/>
    <mergeCell ref="C66:C67"/>
    <mergeCell ref="D66:D67"/>
    <mergeCell ref="E66:E67"/>
    <mergeCell ref="F66:F67"/>
    <mergeCell ref="K68:K69"/>
    <mergeCell ref="L68:L69"/>
    <mergeCell ref="M68:M69"/>
    <mergeCell ref="P68:P69"/>
    <mergeCell ref="Q68:Q69"/>
    <mergeCell ref="AA66:AA67"/>
    <mergeCell ref="B68:B69"/>
    <mergeCell ref="C68:C69"/>
    <mergeCell ref="D68:D69"/>
    <mergeCell ref="E68:E69"/>
    <mergeCell ref="F68:F69"/>
    <mergeCell ref="I68:I69"/>
    <mergeCell ref="J68:J69"/>
    <mergeCell ref="T66:T67"/>
    <mergeCell ref="U66:V66"/>
    <mergeCell ref="W66:W67"/>
    <mergeCell ref="X66:X67"/>
    <mergeCell ref="Y66:Y67"/>
    <mergeCell ref="Z66:Z67"/>
    <mergeCell ref="M66:M67"/>
    <mergeCell ref="P66:P67"/>
    <mergeCell ref="Q66:Q67"/>
    <mergeCell ref="R66:R67"/>
    <mergeCell ref="S66:S67"/>
    <mergeCell ref="Y68:Y69"/>
    <mergeCell ref="Z68:Z69"/>
    <mergeCell ref="AA68:AA69"/>
    <mergeCell ref="T3:T4"/>
    <mergeCell ref="AA3:AA4"/>
    <mergeCell ref="AA38:AA39"/>
    <mergeCell ref="T38:T39"/>
    <mergeCell ref="R68:R69"/>
    <mergeCell ref="S68:S69"/>
    <mergeCell ref="T68:T69"/>
    <mergeCell ref="W68:W69"/>
    <mergeCell ref="X68:X69"/>
    <mergeCell ref="W64:W65"/>
    <mergeCell ref="X64:X65"/>
    <mergeCell ref="Y64:Y65"/>
    <mergeCell ref="Z64:Z65"/>
    <mergeCell ref="AA64:AA65"/>
    <mergeCell ref="AA62:AA63"/>
    <mergeCell ref="W60:W61"/>
    <mergeCell ref="X60:X61"/>
    <mergeCell ref="Y60:Y61"/>
    <mergeCell ref="Z60:Z61"/>
    <mergeCell ref="AA60:AA61"/>
    <mergeCell ref="Y58:Y59"/>
  </mergeCells>
  <phoneticPr fontId="1" type="Hiragana" alignment="center"/>
  <pageMargins left="0.57999999999999996" right="0.49" top="0.38" bottom="0.23" header="0.26" footer="0.17"/>
  <pageSetup paperSize="9"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BQ70"/>
  <sheetViews>
    <sheetView view="pageBreakPreview" zoomScale="50" zoomScaleNormal="50" zoomScaleSheetLayoutView="50" workbookViewId="0">
      <selection activeCell="E3" sqref="E3"/>
    </sheetView>
  </sheetViews>
  <sheetFormatPr defaultRowHeight="16.5" customHeight="1"/>
  <cols>
    <col min="1" max="1" width="3.25" style="6" customWidth="1"/>
    <col min="2" max="4" width="3.125" style="6" customWidth="1"/>
    <col min="5" max="5" width="25.75" style="6" customWidth="1"/>
    <col min="6" max="6" width="2.25" style="6" customWidth="1"/>
    <col min="7" max="7" width="25.75" style="6" customWidth="1"/>
    <col min="8" max="9" width="3.25" style="6" customWidth="1"/>
    <col min="10" max="12" width="3.125" style="6" customWidth="1"/>
    <col min="13" max="13" width="25.75" style="6" customWidth="1"/>
    <col min="14" max="14" width="2.25" style="6" customWidth="1"/>
    <col min="15" max="15" width="25.75" style="6" customWidth="1"/>
    <col min="16" max="17" width="3.25" style="6" customWidth="1"/>
    <col min="18" max="20" width="3.125" style="6" customWidth="1"/>
    <col min="21" max="21" width="25.75" style="6" customWidth="1"/>
    <col min="22" max="22" width="2.25" style="6" customWidth="1"/>
    <col min="23" max="23" width="25.75" style="6" customWidth="1"/>
    <col min="24" max="25" width="3.25" style="6" customWidth="1"/>
    <col min="26" max="28" width="3.125" style="6" customWidth="1"/>
    <col min="29" max="29" width="25.75" style="6" customWidth="1"/>
    <col min="30" max="30" width="2.25" style="6" customWidth="1"/>
    <col min="31" max="31" width="25.75" style="6" customWidth="1"/>
    <col min="32" max="32" width="3.25" style="6" customWidth="1"/>
    <col min="33" max="250" width="9" style="6"/>
    <col min="251" max="251" width="3.25" style="6" customWidth="1"/>
    <col min="252" max="254" width="3.125" style="6" customWidth="1"/>
    <col min="255" max="255" width="18.875" style="6" customWidth="1"/>
    <col min="256" max="256" width="2.25" style="6" customWidth="1"/>
    <col min="257" max="257" width="18.875" style="6" customWidth="1"/>
    <col min="258" max="258" width="14.5" style="6" customWidth="1"/>
    <col min="259" max="260" width="3.25" style="6" customWidth="1"/>
    <col min="261" max="263" width="3.125" style="6" customWidth="1"/>
    <col min="264" max="264" width="18.875" style="6" customWidth="1"/>
    <col min="265" max="265" width="2.25" style="6" customWidth="1"/>
    <col min="266" max="266" width="18.875" style="6" customWidth="1"/>
    <col min="267" max="267" width="14.5" style="6" customWidth="1"/>
    <col min="268" max="269" width="3.25" style="6" customWidth="1"/>
    <col min="270" max="272" width="3.125" style="6" customWidth="1"/>
    <col min="273" max="273" width="18.875" style="6" customWidth="1"/>
    <col min="274" max="274" width="2.25" style="6" customWidth="1"/>
    <col min="275" max="275" width="18.875" style="6" customWidth="1"/>
    <col min="276" max="276" width="14.5" style="6" customWidth="1"/>
    <col min="277" max="278" width="3.25" style="6" customWidth="1"/>
    <col min="279" max="279" width="3" style="6" customWidth="1"/>
    <col min="280" max="280" width="3.125" style="6" customWidth="1"/>
    <col min="281" max="281" width="18.75" style="6" customWidth="1"/>
    <col min="282" max="282" width="3.875" style="6" customWidth="1"/>
    <col min="283" max="283" width="2.25" style="6" customWidth="1"/>
    <col min="284" max="284" width="18.75" style="6" customWidth="1"/>
    <col min="285" max="285" width="3.875" style="6" customWidth="1"/>
    <col min="286" max="286" width="13.375" style="6" customWidth="1"/>
    <col min="287" max="506" width="9" style="6"/>
    <col min="507" max="507" width="3.25" style="6" customWidth="1"/>
    <col min="508" max="510" width="3.125" style="6" customWidth="1"/>
    <col min="511" max="511" width="18.875" style="6" customWidth="1"/>
    <col min="512" max="512" width="2.25" style="6" customWidth="1"/>
    <col min="513" max="513" width="18.875" style="6" customWidth="1"/>
    <col min="514" max="514" width="14.5" style="6" customWidth="1"/>
    <col min="515" max="516" width="3.25" style="6" customWidth="1"/>
    <col min="517" max="519" width="3.125" style="6" customWidth="1"/>
    <col min="520" max="520" width="18.875" style="6" customWidth="1"/>
    <col min="521" max="521" width="2.25" style="6" customWidth="1"/>
    <col min="522" max="522" width="18.875" style="6" customWidth="1"/>
    <col min="523" max="523" width="14.5" style="6" customWidth="1"/>
    <col min="524" max="525" width="3.25" style="6" customWidth="1"/>
    <col min="526" max="528" width="3.125" style="6" customWidth="1"/>
    <col min="529" max="529" width="18.875" style="6" customWidth="1"/>
    <col min="530" max="530" width="2.25" style="6" customWidth="1"/>
    <col min="531" max="531" width="18.875" style="6" customWidth="1"/>
    <col min="532" max="532" width="14.5" style="6" customWidth="1"/>
    <col min="533" max="534" width="3.25" style="6" customWidth="1"/>
    <col min="535" max="535" width="3" style="6" customWidth="1"/>
    <col min="536" max="536" width="3.125" style="6" customWidth="1"/>
    <col min="537" max="537" width="18.75" style="6" customWidth="1"/>
    <col min="538" max="538" width="3.875" style="6" customWidth="1"/>
    <col min="539" max="539" width="2.25" style="6" customWidth="1"/>
    <col min="540" max="540" width="18.75" style="6" customWidth="1"/>
    <col min="541" max="541" width="3.875" style="6" customWidth="1"/>
    <col min="542" max="542" width="13.375" style="6" customWidth="1"/>
    <col min="543" max="762" width="9" style="6"/>
    <col min="763" max="763" width="3.25" style="6" customWidth="1"/>
    <col min="764" max="766" width="3.125" style="6" customWidth="1"/>
    <col min="767" max="767" width="18.875" style="6" customWidth="1"/>
    <col min="768" max="768" width="2.25" style="6" customWidth="1"/>
    <col min="769" max="769" width="18.875" style="6" customWidth="1"/>
    <col min="770" max="770" width="14.5" style="6" customWidth="1"/>
    <col min="771" max="772" width="3.25" style="6" customWidth="1"/>
    <col min="773" max="775" width="3.125" style="6" customWidth="1"/>
    <col min="776" max="776" width="18.875" style="6" customWidth="1"/>
    <col min="777" max="777" width="2.25" style="6" customWidth="1"/>
    <col min="778" max="778" width="18.875" style="6" customWidth="1"/>
    <col min="779" max="779" width="14.5" style="6" customWidth="1"/>
    <col min="780" max="781" width="3.25" style="6" customWidth="1"/>
    <col min="782" max="784" width="3.125" style="6" customWidth="1"/>
    <col min="785" max="785" width="18.875" style="6" customWidth="1"/>
    <col min="786" max="786" width="2.25" style="6" customWidth="1"/>
    <col min="787" max="787" width="18.875" style="6" customWidth="1"/>
    <col min="788" max="788" width="14.5" style="6" customWidth="1"/>
    <col min="789" max="790" width="3.25" style="6" customWidth="1"/>
    <col min="791" max="791" width="3" style="6" customWidth="1"/>
    <col min="792" max="792" width="3.125" style="6" customWidth="1"/>
    <col min="793" max="793" width="18.75" style="6" customWidth="1"/>
    <col min="794" max="794" width="3.875" style="6" customWidth="1"/>
    <col min="795" max="795" width="2.25" style="6" customWidth="1"/>
    <col min="796" max="796" width="18.75" style="6" customWidth="1"/>
    <col min="797" max="797" width="3.875" style="6" customWidth="1"/>
    <col min="798" max="798" width="13.375" style="6" customWidth="1"/>
    <col min="799" max="1018" width="9" style="6"/>
    <col min="1019" max="1019" width="3.25" style="6" customWidth="1"/>
    <col min="1020" max="1022" width="3.125" style="6" customWidth="1"/>
    <col min="1023" max="1023" width="18.875" style="6" customWidth="1"/>
    <col min="1024" max="1024" width="2.25" style="6" customWidth="1"/>
    <col min="1025" max="1025" width="18.875" style="6" customWidth="1"/>
    <col min="1026" max="1026" width="14.5" style="6" customWidth="1"/>
    <col min="1027" max="1028" width="3.25" style="6" customWidth="1"/>
    <col min="1029" max="1031" width="3.125" style="6" customWidth="1"/>
    <col min="1032" max="1032" width="18.875" style="6" customWidth="1"/>
    <col min="1033" max="1033" width="2.25" style="6" customWidth="1"/>
    <col min="1034" max="1034" width="18.875" style="6" customWidth="1"/>
    <col min="1035" max="1035" width="14.5" style="6" customWidth="1"/>
    <col min="1036" max="1037" width="3.25" style="6" customWidth="1"/>
    <col min="1038" max="1040" width="3.125" style="6" customWidth="1"/>
    <col min="1041" max="1041" width="18.875" style="6" customWidth="1"/>
    <col min="1042" max="1042" width="2.25" style="6" customWidth="1"/>
    <col min="1043" max="1043" width="18.875" style="6" customWidth="1"/>
    <col min="1044" max="1044" width="14.5" style="6" customWidth="1"/>
    <col min="1045" max="1046" width="3.25" style="6" customWidth="1"/>
    <col min="1047" max="1047" width="3" style="6" customWidth="1"/>
    <col min="1048" max="1048" width="3.125" style="6" customWidth="1"/>
    <col min="1049" max="1049" width="18.75" style="6" customWidth="1"/>
    <col min="1050" max="1050" width="3.875" style="6" customWidth="1"/>
    <col min="1051" max="1051" width="2.25" style="6" customWidth="1"/>
    <col min="1052" max="1052" width="18.75" style="6" customWidth="1"/>
    <col min="1053" max="1053" width="3.875" style="6" customWidth="1"/>
    <col min="1054" max="1054" width="13.375" style="6" customWidth="1"/>
    <col min="1055" max="1274" width="9" style="6"/>
    <col min="1275" max="1275" width="3.25" style="6" customWidth="1"/>
    <col min="1276" max="1278" width="3.125" style="6" customWidth="1"/>
    <col min="1279" max="1279" width="18.875" style="6" customWidth="1"/>
    <col min="1280" max="1280" width="2.25" style="6" customWidth="1"/>
    <col min="1281" max="1281" width="18.875" style="6" customWidth="1"/>
    <col min="1282" max="1282" width="14.5" style="6" customWidth="1"/>
    <col min="1283" max="1284" width="3.25" style="6" customWidth="1"/>
    <col min="1285" max="1287" width="3.125" style="6" customWidth="1"/>
    <col min="1288" max="1288" width="18.875" style="6" customWidth="1"/>
    <col min="1289" max="1289" width="2.25" style="6" customWidth="1"/>
    <col min="1290" max="1290" width="18.875" style="6" customWidth="1"/>
    <col min="1291" max="1291" width="14.5" style="6" customWidth="1"/>
    <col min="1292" max="1293" width="3.25" style="6" customWidth="1"/>
    <col min="1294" max="1296" width="3.125" style="6" customWidth="1"/>
    <col min="1297" max="1297" width="18.875" style="6" customWidth="1"/>
    <col min="1298" max="1298" width="2.25" style="6" customWidth="1"/>
    <col min="1299" max="1299" width="18.875" style="6" customWidth="1"/>
    <col min="1300" max="1300" width="14.5" style="6" customWidth="1"/>
    <col min="1301" max="1302" width="3.25" style="6" customWidth="1"/>
    <col min="1303" max="1303" width="3" style="6" customWidth="1"/>
    <col min="1304" max="1304" width="3.125" style="6" customWidth="1"/>
    <col min="1305" max="1305" width="18.75" style="6" customWidth="1"/>
    <col min="1306" max="1306" width="3.875" style="6" customWidth="1"/>
    <col min="1307" max="1307" width="2.25" style="6" customWidth="1"/>
    <col min="1308" max="1308" width="18.75" style="6" customWidth="1"/>
    <col min="1309" max="1309" width="3.875" style="6" customWidth="1"/>
    <col min="1310" max="1310" width="13.375" style="6" customWidth="1"/>
    <col min="1311" max="1530" width="9" style="6"/>
    <col min="1531" max="1531" width="3.25" style="6" customWidth="1"/>
    <col min="1532" max="1534" width="3.125" style="6" customWidth="1"/>
    <col min="1535" max="1535" width="18.875" style="6" customWidth="1"/>
    <col min="1536" max="1536" width="2.25" style="6" customWidth="1"/>
    <col min="1537" max="1537" width="18.875" style="6" customWidth="1"/>
    <col min="1538" max="1538" width="14.5" style="6" customWidth="1"/>
    <col min="1539" max="1540" width="3.25" style="6" customWidth="1"/>
    <col min="1541" max="1543" width="3.125" style="6" customWidth="1"/>
    <col min="1544" max="1544" width="18.875" style="6" customWidth="1"/>
    <col min="1545" max="1545" width="2.25" style="6" customWidth="1"/>
    <col min="1546" max="1546" width="18.875" style="6" customWidth="1"/>
    <col min="1547" max="1547" width="14.5" style="6" customWidth="1"/>
    <col min="1548" max="1549" width="3.25" style="6" customWidth="1"/>
    <col min="1550" max="1552" width="3.125" style="6" customWidth="1"/>
    <col min="1553" max="1553" width="18.875" style="6" customWidth="1"/>
    <col min="1554" max="1554" width="2.25" style="6" customWidth="1"/>
    <col min="1555" max="1555" width="18.875" style="6" customWidth="1"/>
    <col min="1556" max="1556" width="14.5" style="6" customWidth="1"/>
    <col min="1557" max="1558" width="3.25" style="6" customWidth="1"/>
    <col min="1559" max="1559" width="3" style="6" customWidth="1"/>
    <col min="1560" max="1560" width="3.125" style="6" customWidth="1"/>
    <col min="1561" max="1561" width="18.75" style="6" customWidth="1"/>
    <col min="1562" max="1562" width="3.875" style="6" customWidth="1"/>
    <col min="1563" max="1563" width="2.25" style="6" customWidth="1"/>
    <col min="1564" max="1564" width="18.75" style="6" customWidth="1"/>
    <col min="1565" max="1565" width="3.875" style="6" customWidth="1"/>
    <col min="1566" max="1566" width="13.375" style="6" customWidth="1"/>
    <col min="1567" max="1786" width="9" style="6"/>
    <col min="1787" max="1787" width="3.25" style="6" customWidth="1"/>
    <col min="1788" max="1790" width="3.125" style="6" customWidth="1"/>
    <col min="1791" max="1791" width="18.875" style="6" customWidth="1"/>
    <col min="1792" max="1792" width="2.25" style="6" customWidth="1"/>
    <col min="1793" max="1793" width="18.875" style="6" customWidth="1"/>
    <col min="1794" max="1794" width="14.5" style="6" customWidth="1"/>
    <col min="1795" max="1796" width="3.25" style="6" customWidth="1"/>
    <col min="1797" max="1799" width="3.125" style="6" customWidth="1"/>
    <col min="1800" max="1800" width="18.875" style="6" customWidth="1"/>
    <col min="1801" max="1801" width="2.25" style="6" customWidth="1"/>
    <col min="1802" max="1802" width="18.875" style="6" customWidth="1"/>
    <col min="1803" max="1803" width="14.5" style="6" customWidth="1"/>
    <col min="1804" max="1805" width="3.25" style="6" customWidth="1"/>
    <col min="1806" max="1808" width="3.125" style="6" customWidth="1"/>
    <col min="1809" max="1809" width="18.875" style="6" customWidth="1"/>
    <col min="1810" max="1810" width="2.25" style="6" customWidth="1"/>
    <col min="1811" max="1811" width="18.875" style="6" customWidth="1"/>
    <col min="1812" max="1812" width="14.5" style="6" customWidth="1"/>
    <col min="1813" max="1814" width="3.25" style="6" customWidth="1"/>
    <col min="1815" max="1815" width="3" style="6" customWidth="1"/>
    <col min="1816" max="1816" width="3.125" style="6" customWidth="1"/>
    <col min="1817" max="1817" width="18.75" style="6" customWidth="1"/>
    <col min="1818" max="1818" width="3.875" style="6" customWidth="1"/>
    <col min="1819" max="1819" width="2.25" style="6" customWidth="1"/>
    <col min="1820" max="1820" width="18.75" style="6" customWidth="1"/>
    <col min="1821" max="1821" width="3.875" style="6" customWidth="1"/>
    <col min="1822" max="1822" width="13.375" style="6" customWidth="1"/>
    <col min="1823" max="2042" width="9" style="6"/>
    <col min="2043" max="2043" width="3.25" style="6" customWidth="1"/>
    <col min="2044" max="2046" width="3.125" style="6" customWidth="1"/>
    <col min="2047" max="2047" width="18.875" style="6" customWidth="1"/>
    <col min="2048" max="2048" width="2.25" style="6" customWidth="1"/>
    <col min="2049" max="2049" width="18.875" style="6" customWidth="1"/>
    <col min="2050" max="2050" width="14.5" style="6" customWidth="1"/>
    <col min="2051" max="2052" width="3.25" style="6" customWidth="1"/>
    <col min="2053" max="2055" width="3.125" style="6" customWidth="1"/>
    <col min="2056" max="2056" width="18.875" style="6" customWidth="1"/>
    <col min="2057" max="2057" width="2.25" style="6" customWidth="1"/>
    <col min="2058" max="2058" width="18.875" style="6" customWidth="1"/>
    <col min="2059" max="2059" width="14.5" style="6" customWidth="1"/>
    <col min="2060" max="2061" width="3.25" style="6" customWidth="1"/>
    <col min="2062" max="2064" width="3.125" style="6" customWidth="1"/>
    <col min="2065" max="2065" width="18.875" style="6" customWidth="1"/>
    <col min="2066" max="2066" width="2.25" style="6" customWidth="1"/>
    <col min="2067" max="2067" width="18.875" style="6" customWidth="1"/>
    <col min="2068" max="2068" width="14.5" style="6" customWidth="1"/>
    <col min="2069" max="2070" width="3.25" style="6" customWidth="1"/>
    <col min="2071" max="2071" width="3" style="6" customWidth="1"/>
    <col min="2072" max="2072" width="3.125" style="6" customWidth="1"/>
    <col min="2073" max="2073" width="18.75" style="6" customWidth="1"/>
    <col min="2074" max="2074" width="3.875" style="6" customWidth="1"/>
    <col min="2075" max="2075" width="2.25" style="6" customWidth="1"/>
    <col min="2076" max="2076" width="18.75" style="6" customWidth="1"/>
    <col min="2077" max="2077" width="3.875" style="6" customWidth="1"/>
    <col min="2078" max="2078" width="13.375" style="6" customWidth="1"/>
    <col min="2079" max="2298" width="9" style="6"/>
    <col min="2299" max="2299" width="3.25" style="6" customWidth="1"/>
    <col min="2300" max="2302" width="3.125" style="6" customWidth="1"/>
    <col min="2303" max="2303" width="18.875" style="6" customWidth="1"/>
    <col min="2304" max="2304" width="2.25" style="6" customWidth="1"/>
    <col min="2305" max="2305" width="18.875" style="6" customWidth="1"/>
    <col min="2306" max="2306" width="14.5" style="6" customWidth="1"/>
    <col min="2307" max="2308" width="3.25" style="6" customWidth="1"/>
    <col min="2309" max="2311" width="3.125" style="6" customWidth="1"/>
    <col min="2312" max="2312" width="18.875" style="6" customWidth="1"/>
    <col min="2313" max="2313" width="2.25" style="6" customWidth="1"/>
    <col min="2314" max="2314" width="18.875" style="6" customWidth="1"/>
    <col min="2315" max="2315" width="14.5" style="6" customWidth="1"/>
    <col min="2316" max="2317" width="3.25" style="6" customWidth="1"/>
    <col min="2318" max="2320" width="3.125" style="6" customWidth="1"/>
    <col min="2321" max="2321" width="18.875" style="6" customWidth="1"/>
    <col min="2322" max="2322" width="2.25" style="6" customWidth="1"/>
    <col min="2323" max="2323" width="18.875" style="6" customWidth="1"/>
    <col min="2324" max="2324" width="14.5" style="6" customWidth="1"/>
    <col min="2325" max="2326" width="3.25" style="6" customWidth="1"/>
    <col min="2327" max="2327" width="3" style="6" customWidth="1"/>
    <col min="2328" max="2328" width="3.125" style="6" customWidth="1"/>
    <col min="2329" max="2329" width="18.75" style="6" customWidth="1"/>
    <col min="2330" max="2330" width="3.875" style="6" customWidth="1"/>
    <col min="2331" max="2331" width="2.25" style="6" customWidth="1"/>
    <col min="2332" max="2332" width="18.75" style="6" customWidth="1"/>
    <col min="2333" max="2333" width="3.875" style="6" customWidth="1"/>
    <col min="2334" max="2334" width="13.375" style="6" customWidth="1"/>
    <col min="2335" max="2554" width="9" style="6"/>
    <col min="2555" max="2555" width="3.25" style="6" customWidth="1"/>
    <col min="2556" max="2558" width="3.125" style="6" customWidth="1"/>
    <col min="2559" max="2559" width="18.875" style="6" customWidth="1"/>
    <col min="2560" max="2560" width="2.25" style="6" customWidth="1"/>
    <col min="2561" max="2561" width="18.875" style="6" customWidth="1"/>
    <col min="2562" max="2562" width="14.5" style="6" customWidth="1"/>
    <col min="2563" max="2564" width="3.25" style="6" customWidth="1"/>
    <col min="2565" max="2567" width="3.125" style="6" customWidth="1"/>
    <col min="2568" max="2568" width="18.875" style="6" customWidth="1"/>
    <col min="2569" max="2569" width="2.25" style="6" customWidth="1"/>
    <col min="2570" max="2570" width="18.875" style="6" customWidth="1"/>
    <col min="2571" max="2571" width="14.5" style="6" customWidth="1"/>
    <col min="2572" max="2573" width="3.25" style="6" customWidth="1"/>
    <col min="2574" max="2576" width="3.125" style="6" customWidth="1"/>
    <col min="2577" max="2577" width="18.875" style="6" customWidth="1"/>
    <col min="2578" max="2578" width="2.25" style="6" customWidth="1"/>
    <col min="2579" max="2579" width="18.875" style="6" customWidth="1"/>
    <col min="2580" max="2580" width="14.5" style="6" customWidth="1"/>
    <col min="2581" max="2582" width="3.25" style="6" customWidth="1"/>
    <col min="2583" max="2583" width="3" style="6" customWidth="1"/>
    <col min="2584" max="2584" width="3.125" style="6" customWidth="1"/>
    <col min="2585" max="2585" width="18.75" style="6" customWidth="1"/>
    <col min="2586" max="2586" width="3.875" style="6" customWidth="1"/>
    <col min="2587" max="2587" width="2.25" style="6" customWidth="1"/>
    <col min="2588" max="2588" width="18.75" style="6" customWidth="1"/>
    <col min="2589" max="2589" width="3.875" style="6" customWidth="1"/>
    <col min="2590" max="2590" width="13.375" style="6" customWidth="1"/>
    <col min="2591" max="2810" width="9" style="6"/>
    <col min="2811" max="2811" width="3.25" style="6" customWidth="1"/>
    <col min="2812" max="2814" width="3.125" style="6" customWidth="1"/>
    <col min="2815" max="2815" width="18.875" style="6" customWidth="1"/>
    <col min="2816" max="2816" width="2.25" style="6" customWidth="1"/>
    <col min="2817" max="2817" width="18.875" style="6" customWidth="1"/>
    <col min="2818" max="2818" width="14.5" style="6" customWidth="1"/>
    <col min="2819" max="2820" width="3.25" style="6" customWidth="1"/>
    <col min="2821" max="2823" width="3.125" style="6" customWidth="1"/>
    <col min="2824" max="2824" width="18.875" style="6" customWidth="1"/>
    <col min="2825" max="2825" width="2.25" style="6" customWidth="1"/>
    <col min="2826" max="2826" width="18.875" style="6" customWidth="1"/>
    <col min="2827" max="2827" width="14.5" style="6" customWidth="1"/>
    <col min="2828" max="2829" width="3.25" style="6" customWidth="1"/>
    <col min="2830" max="2832" width="3.125" style="6" customWidth="1"/>
    <col min="2833" max="2833" width="18.875" style="6" customWidth="1"/>
    <col min="2834" max="2834" width="2.25" style="6" customWidth="1"/>
    <col min="2835" max="2835" width="18.875" style="6" customWidth="1"/>
    <col min="2836" max="2836" width="14.5" style="6" customWidth="1"/>
    <col min="2837" max="2838" width="3.25" style="6" customWidth="1"/>
    <col min="2839" max="2839" width="3" style="6" customWidth="1"/>
    <col min="2840" max="2840" width="3.125" style="6" customWidth="1"/>
    <col min="2841" max="2841" width="18.75" style="6" customWidth="1"/>
    <col min="2842" max="2842" width="3.875" style="6" customWidth="1"/>
    <col min="2843" max="2843" width="2.25" style="6" customWidth="1"/>
    <col min="2844" max="2844" width="18.75" style="6" customWidth="1"/>
    <col min="2845" max="2845" width="3.875" style="6" customWidth="1"/>
    <col min="2846" max="2846" width="13.375" style="6" customWidth="1"/>
    <col min="2847" max="3066" width="9" style="6"/>
    <col min="3067" max="3067" width="3.25" style="6" customWidth="1"/>
    <col min="3068" max="3070" width="3.125" style="6" customWidth="1"/>
    <col min="3071" max="3071" width="18.875" style="6" customWidth="1"/>
    <col min="3072" max="3072" width="2.25" style="6" customWidth="1"/>
    <col min="3073" max="3073" width="18.875" style="6" customWidth="1"/>
    <col min="3074" max="3074" width="14.5" style="6" customWidth="1"/>
    <col min="3075" max="3076" width="3.25" style="6" customWidth="1"/>
    <col min="3077" max="3079" width="3.125" style="6" customWidth="1"/>
    <col min="3080" max="3080" width="18.875" style="6" customWidth="1"/>
    <col min="3081" max="3081" width="2.25" style="6" customWidth="1"/>
    <col min="3082" max="3082" width="18.875" style="6" customWidth="1"/>
    <col min="3083" max="3083" width="14.5" style="6" customWidth="1"/>
    <col min="3084" max="3085" width="3.25" style="6" customWidth="1"/>
    <col min="3086" max="3088" width="3.125" style="6" customWidth="1"/>
    <col min="3089" max="3089" width="18.875" style="6" customWidth="1"/>
    <col min="3090" max="3090" width="2.25" style="6" customWidth="1"/>
    <col min="3091" max="3091" width="18.875" style="6" customWidth="1"/>
    <col min="3092" max="3092" width="14.5" style="6" customWidth="1"/>
    <col min="3093" max="3094" width="3.25" style="6" customWidth="1"/>
    <col min="3095" max="3095" width="3" style="6" customWidth="1"/>
    <col min="3096" max="3096" width="3.125" style="6" customWidth="1"/>
    <col min="3097" max="3097" width="18.75" style="6" customWidth="1"/>
    <col min="3098" max="3098" width="3.875" style="6" customWidth="1"/>
    <col min="3099" max="3099" width="2.25" style="6" customWidth="1"/>
    <col min="3100" max="3100" width="18.75" style="6" customWidth="1"/>
    <col min="3101" max="3101" width="3.875" style="6" customWidth="1"/>
    <col min="3102" max="3102" width="13.375" style="6" customWidth="1"/>
    <col min="3103" max="3322" width="9" style="6"/>
    <col min="3323" max="3323" width="3.25" style="6" customWidth="1"/>
    <col min="3324" max="3326" width="3.125" style="6" customWidth="1"/>
    <col min="3327" max="3327" width="18.875" style="6" customWidth="1"/>
    <col min="3328" max="3328" width="2.25" style="6" customWidth="1"/>
    <col min="3329" max="3329" width="18.875" style="6" customWidth="1"/>
    <col min="3330" max="3330" width="14.5" style="6" customWidth="1"/>
    <col min="3331" max="3332" width="3.25" style="6" customWidth="1"/>
    <col min="3333" max="3335" width="3.125" style="6" customWidth="1"/>
    <col min="3336" max="3336" width="18.875" style="6" customWidth="1"/>
    <col min="3337" max="3337" width="2.25" style="6" customWidth="1"/>
    <col min="3338" max="3338" width="18.875" style="6" customWidth="1"/>
    <col min="3339" max="3339" width="14.5" style="6" customWidth="1"/>
    <col min="3340" max="3341" width="3.25" style="6" customWidth="1"/>
    <col min="3342" max="3344" width="3.125" style="6" customWidth="1"/>
    <col min="3345" max="3345" width="18.875" style="6" customWidth="1"/>
    <col min="3346" max="3346" width="2.25" style="6" customWidth="1"/>
    <col min="3347" max="3347" width="18.875" style="6" customWidth="1"/>
    <col min="3348" max="3348" width="14.5" style="6" customWidth="1"/>
    <col min="3349" max="3350" width="3.25" style="6" customWidth="1"/>
    <col min="3351" max="3351" width="3" style="6" customWidth="1"/>
    <col min="3352" max="3352" width="3.125" style="6" customWidth="1"/>
    <col min="3353" max="3353" width="18.75" style="6" customWidth="1"/>
    <col min="3354" max="3354" width="3.875" style="6" customWidth="1"/>
    <col min="3355" max="3355" width="2.25" style="6" customWidth="1"/>
    <col min="3356" max="3356" width="18.75" style="6" customWidth="1"/>
    <col min="3357" max="3357" width="3.875" style="6" customWidth="1"/>
    <col min="3358" max="3358" width="13.375" style="6" customWidth="1"/>
    <col min="3359" max="3578" width="9" style="6"/>
    <col min="3579" max="3579" width="3.25" style="6" customWidth="1"/>
    <col min="3580" max="3582" width="3.125" style="6" customWidth="1"/>
    <col min="3583" max="3583" width="18.875" style="6" customWidth="1"/>
    <col min="3584" max="3584" width="2.25" style="6" customWidth="1"/>
    <col min="3585" max="3585" width="18.875" style="6" customWidth="1"/>
    <col min="3586" max="3586" width="14.5" style="6" customWidth="1"/>
    <col min="3587" max="3588" width="3.25" style="6" customWidth="1"/>
    <col min="3589" max="3591" width="3.125" style="6" customWidth="1"/>
    <col min="3592" max="3592" width="18.875" style="6" customWidth="1"/>
    <col min="3593" max="3593" width="2.25" style="6" customWidth="1"/>
    <col min="3594" max="3594" width="18.875" style="6" customWidth="1"/>
    <col min="3595" max="3595" width="14.5" style="6" customWidth="1"/>
    <col min="3596" max="3597" width="3.25" style="6" customWidth="1"/>
    <col min="3598" max="3600" width="3.125" style="6" customWidth="1"/>
    <col min="3601" max="3601" width="18.875" style="6" customWidth="1"/>
    <col min="3602" max="3602" width="2.25" style="6" customWidth="1"/>
    <col min="3603" max="3603" width="18.875" style="6" customWidth="1"/>
    <col min="3604" max="3604" width="14.5" style="6" customWidth="1"/>
    <col min="3605" max="3606" width="3.25" style="6" customWidth="1"/>
    <col min="3607" max="3607" width="3" style="6" customWidth="1"/>
    <col min="3608" max="3608" width="3.125" style="6" customWidth="1"/>
    <col min="3609" max="3609" width="18.75" style="6" customWidth="1"/>
    <col min="3610" max="3610" width="3.875" style="6" customWidth="1"/>
    <col min="3611" max="3611" width="2.25" style="6" customWidth="1"/>
    <col min="3612" max="3612" width="18.75" style="6" customWidth="1"/>
    <col min="3613" max="3613" width="3.875" style="6" customWidth="1"/>
    <col min="3614" max="3614" width="13.375" style="6" customWidth="1"/>
    <col min="3615" max="3834" width="9" style="6"/>
    <col min="3835" max="3835" width="3.25" style="6" customWidth="1"/>
    <col min="3836" max="3838" width="3.125" style="6" customWidth="1"/>
    <col min="3839" max="3839" width="18.875" style="6" customWidth="1"/>
    <col min="3840" max="3840" width="2.25" style="6" customWidth="1"/>
    <col min="3841" max="3841" width="18.875" style="6" customWidth="1"/>
    <col min="3842" max="3842" width="14.5" style="6" customWidth="1"/>
    <col min="3843" max="3844" width="3.25" style="6" customWidth="1"/>
    <col min="3845" max="3847" width="3.125" style="6" customWidth="1"/>
    <col min="3848" max="3848" width="18.875" style="6" customWidth="1"/>
    <col min="3849" max="3849" width="2.25" style="6" customWidth="1"/>
    <col min="3850" max="3850" width="18.875" style="6" customWidth="1"/>
    <col min="3851" max="3851" width="14.5" style="6" customWidth="1"/>
    <col min="3852" max="3853" width="3.25" style="6" customWidth="1"/>
    <col min="3854" max="3856" width="3.125" style="6" customWidth="1"/>
    <col min="3857" max="3857" width="18.875" style="6" customWidth="1"/>
    <col min="3858" max="3858" width="2.25" style="6" customWidth="1"/>
    <col min="3859" max="3859" width="18.875" style="6" customWidth="1"/>
    <col min="3860" max="3860" width="14.5" style="6" customWidth="1"/>
    <col min="3861" max="3862" width="3.25" style="6" customWidth="1"/>
    <col min="3863" max="3863" width="3" style="6" customWidth="1"/>
    <col min="3864" max="3864" width="3.125" style="6" customWidth="1"/>
    <col min="3865" max="3865" width="18.75" style="6" customWidth="1"/>
    <col min="3866" max="3866" width="3.875" style="6" customWidth="1"/>
    <col min="3867" max="3867" width="2.25" style="6" customWidth="1"/>
    <col min="3868" max="3868" width="18.75" style="6" customWidth="1"/>
    <col min="3869" max="3869" width="3.875" style="6" customWidth="1"/>
    <col min="3870" max="3870" width="13.375" style="6" customWidth="1"/>
    <col min="3871" max="4090" width="9" style="6"/>
    <col min="4091" max="4091" width="3.25" style="6" customWidth="1"/>
    <col min="4092" max="4094" width="3.125" style="6" customWidth="1"/>
    <col min="4095" max="4095" width="18.875" style="6" customWidth="1"/>
    <col min="4096" max="4096" width="2.25" style="6" customWidth="1"/>
    <col min="4097" max="4097" width="18.875" style="6" customWidth="1"/>
    <col min="4098" max="4098" width="14.5" style="6" customWidth="1"/>
    <col min="4099" max="4100" width="3.25" style="6" customWidth="1"/>
    <col min="4101" max="4103" width="3.125" style="6" customWidth="1"/>
    <col min="4104" max="4104" width="18.875" style="6" customWidth="1"/>
    <col min="4105" max="4105" width="2.25" style="6" customWidth="1"/>
    <col min="4106" max="4106" width="18.875" style="6" customWidth="1"/>
    <col min="4107" max="4107" width="14.5" style="6" customWidth="1"/>
    <col min="4108" max="4109" width="3.25" style="6" customWidth="1"/>
    <col min="4110" max="4112" width="3.125" style="6" customWidth="1"/>
    <col min="4113" max="4113" width="18.875" style="6" customWidth="1"/>
    <col min="4114" max="4114" width="2.25" style="6" customWidth="1"/>
    <col min="4115" max="4115" width="18.875" style="6" customWidth="1"/>
    <col min="4116" max="4116" width="14.5" style="6" customWidth="1"/>
    <col min="4117" max="4118" width="3.25" style="6" customWidth="1"/>
    <col min="4119" max="4119" width="3" style="6" customWidth="1"/>
    <col min="4120" max="4120" width="3.125" style="6" customWidth="1"/>
    <col min="4121" max="4121" width="18.75" style="6" customWidth="1"/>
    <col min="4122" max="4122" width="3.875" style="6" customWidth="1"/>
    <col min="4123" max="4123" width="2.25" style="6" customWidth="1"/>
    <col min="4124" max="4124" width="18.75" style="6" customWidth="1"/>
    <col min="4125" max="4125" width="3.875" style="6" customWidth="1"/>
    <col min="4126" max="4126" width="13.375" style="6" customWidth="1"/>
    <col min="4127" max="4346" width="9" style="6"/>
    <col min="4347" max="4347" width="3.25" style="6" customWidth="1"/>
    <col min="4348" max="4350" width="3.125" style="6" customWidth="1"/>
    <col min="4351" max="4351" width="18.875" style="6" customWidth="1"/>
    <col min="4352" max="4352" width="2.25" style="6" customWidth="1"/>
    <col min="4353" max="4353" width="18.875" style="6" customWidth="1"/>
    <col min="4354" max="4354" width="14.5" style="6" customWidth="1"/>
    <col min="4355" max="4356" width="3.25" style="6" customWidth="1"/>
    <col min="4357" max="4359" width="3.125" style="6" customWidth="1"/>
    <col min="4360" max="4360" width="18.875" style="6" customWidth="1"/>
    <col min="4361" max="4361" width="2.25" style="6" customWidth="1"/>
    <col min="4362" max="4362" width="18.875" style="6" customWidth="1"/>
    <col min="4363" max="4363" width="14.5" style="6" customWidth="1"/>
    <col min="4364" max="4365" width="3.25" style="6" customWidth="1"/>
    <col min="4366" max="4368" width="3.125" style="6" customWidth="1"/>
    <col min="4369" max="4369" width="18.875" style="6" customWidth="1"/>
    <col min="4370" max="4370" width="2.25" style="6" customWidth="1"/>
    <col min="4371" max="4371" width="18.875" style="6" customWidth="1"/>
    <col min="4372" max="4372" width="14.5" style="6" customWidth="1"/>
    <col min="4373" max="4374" width="3.25" style="6" customWidth="1"/>
    <col min="4375" max="4375" width="3" style="6" customWidth="1"/>
    <col min="4376" max="4376" width="3.125" style="6" customWidth="1"/>
    <col min="4377" max="4377" width="18.75" style="6" customWidth="1"/>
    <col min="4378" max="4378" width="3.875" style="6" customWidth="1"/>
    <col min="4379" max="4379" width="2.25" style="6" customWidth="1"/>
    <col min="4380" max="4380" width="18.75" style="6" customWidth="1"/>
    <col min="4381" max="4381" width="3.875" style="6" customWidth="1"/>
    <col min="4382" max="4382" width="13.375" style="6" customWidth="1"/>
    <col min="4383" max="4602" width="9" style="6"/>
    <col min="4603" max="4603" width="3.25" style="6" customWidth="1"/>
    <col min="4604" max="4606" width="3.125" style="6" customWidth="1"/>
    <col min="4607" max="4607" width="18.875" style="6" customWidth="1"/>
    <col min="4608" max="4608" width="2.25" style="6" customWidth="1"/>
    <col min="4609" max="4609" width="18.875" style="6" customWidth="1"/>
    <col min="4610" max="4610" width="14.5" style="6" customWidth="1"/>
    <col min="4611" max="4612" width="3.25" style="6" customWidth="1"/>
    <col min="4613" max="4615" width="3.125" style="6" customWidth="1"/>
    <col min="4616" max="4616" width="18.875" style="6" customWidth="1"/>
    <col min="4617" max="4617" width="2.25" style="6" customWidth="1"/>
    <col min="4618" max="4618" width="18.875" style="6" customWidth="1"/>
    <col min="4619" max="4619" width="14.5" style="6" customWidth="1"/>
    <col min="4620" max="4621" width="3.25" style="6" customWidth="1"/>
    <col min="4622" max="4624" width="3.125" style="6" customWidth="1"/>
    <col min="4625" max="4625" width="18.875" style="6" customWidth="1"/>
    <col min="4626" max="4626" width="2.25" style="6" customWidth="1"/>
    <col min="4627" max="4627" width="18.875" style="6" customWidth="1"/>
    <col min="4628" max="4628" width="14.5" style="6" customWidth="1"/>
    <col min="4629" max="4630" width="3.25" style="6" customWidth="1"/>
    <col min="4631" max="4631" width="3" style="6" customWidth="1"/>
    <col min="4632" max="4632" width="3.125" style="6" customWidth="1"/>
    <col min="4633" max="4633" width="18.75" style="6" customWidth="1"/>
    <col min="4634" max="4634" width="3.875" style="6" customWidth="1"/>
    <col min="4635" max="4635" width="2.25" style="6" customWidth="1"/>
    <col min="4636" max="4636" width="18.75" style="6" customWidth="1"/>
    <col min="4637" max="4637" width="3.875" style="6" customWidth="1"/>
    <col min="4638" max="4638" width="13.375" style="6" customWidth="1"/>
    <col min="4639" max="4858" width="9" style="6"/>
    <col min="4859" max="4859" width="3.25" style="6" customWidth="1"/>
    <col min="4860" max="4862" width="3.125" style="6" customWidth="1"/>
    <col min="4863" max="4863" width="18.875" style="6" customWidth="1"/>
    <col min="4864" max="4864" width="2.25" style="6" customWidth="1"/>
    <col min="4865" max="4865" width="18.875" style="6" customWidth="1"/>
    <col min="4866" max="4866" width="14.5" style="6" customWidth="1"/>
    <col min="4867" max="4868" width="3.25" style="6" customWidth="1"/>
    <col min="4869" max="4871" width="3.125" style="6" customWidth="1"/>
    <col min="4872" max="4872" width="18.875" style="6" customWidth="1"/>
    <col min="4873" max="4873" width="2.25" style="6" customWidth="1"/>
    <col min="4874" max="4874" width="18.875" style="6" customWidth="1"/>
    <col min="4875" max="4875" width="14.5" style="6" customWidth="1"/>
    <col min="4876" max="4877" width="3.25" style="6" customWidth="1"/>
    <col min="4878" max="4880" width="3.125" style="6" customWidth="1"/>
    <col min="4881" max="4881" width="18.875" style="6" customWidth="1"/>
    <col min="4882" max="4882" width="2.25" style="6" customWidth="1"/>
    <col min="4883" max="4883" width="18.875" style="6" customWidth="1"/>
    <col min="4884" max="4884" width="14.5" style="6" customWidth="1"/>
    <col min="4885" max="4886" width="3.25" style="6" customWidth="1"/>
    <col min="4887" max="4887" width="3" style="6" customWidth="1"/>
    <col min="4888" max="4888" width="3.125" style="6" customWidth="1"/>
    <col min="4889" max="4889" width="18.75" style="6" customWidth="1"/>
    <col min="4890" max="4890" width="3.875" style="6" customWidth="1"/>
    <col min="4891" max="4891" width="2.25" style="6" customWidth="1"/>
    <col min="4892" max="4892" width="18.75" style="6" customWidth="1"/>
    <col min="4893" max="4893" width="3.875" style="6" customWidth="1"/>
    <col min="4894" max="4894" width="13.375" style="6" customWidth="1"/>
    <col min="4895" max="5114" width="9" style="6"/>
    <col min="5115" max="5115" width="3.25" style="6" customWidth="1"/>
    <col min="5116" max="5118" width="3.125" style="6" customWidth="1"/>
    <col min="5119" max="5119" width="18.875" style="6" customWidth="1"/>
    <col min="5120" max="5120" width="2.25" style="6" customWidth="1"/>
    <col min="5121" max="5121" width="18.875" style="6" customWidth="1"/>
    <col min="5122" max="5122" width="14.5" style="6" customWidth="1"/>
    <col min="5123" max="5124" width="3.25" style="6" customWidth="1"/>
    <col min="5125" max="5127" width="3.125" style="6" customWidth="1"/>
    <col min="5128" max="5128" width="18.875" style="6" customWidth="1"/>
    <col min="5129" max="5129" width="2.25" style="6" customWidth="1"/>
    <col min="5130" max="5130" width="18.875" style="6" customWidth="1"/>
    <col min="5131" max="5131" width="14.5" style="6" customWidth="1"/>
    <col min="5132" max="5133" width="3.25" style="6" customWidth="1"/>
    <col min="5134" max="5136" width="3.125" style="6" customWidth="1"/>
    <col min="5137" max="5137" width="18.875" style="6" customWidth="1"/>
    <col min="5138" max="5138" width="2.25" style="6" customWidth="1"/>
    <col min="5139" max="5139" width="18.875" style="6" customWidth="1"/>
    <col min="5140" max="5140" width="14.5" style="6" customWidth="1"/>
    <col min="5141" max="5142" width="3.25" style="6" customWidth="1"/>
    <col min="5143" max="5143" width="3" style="6" customWidth="1"/>
    <col min="5144" max="5144" width="3.125" style="6" customWidth="1"/>
    <col min="5145" max="5145" width="18.75" style="6" customWidth="1"/>
    <col min="5146" max="5146" width="3.875" style="6" customWidth="1"/>
    <col min="5147" max="5147" width="2.25" style="6" customWidth="1"/>
    <col min="5148" max="5148" width="18.75" style="6" customWidth="1"/>
    <col min="5149" max="5149" width="3.875" style="6" customWidth="1"/>
    <col min="5150" max="5150" width="13.375" style="6" customWidth="1"/>
    <col min="5151" max="5370" width="9" style="6"/>
    <col min="5371" max="5371" width="3.25" style="6" customWidth="1"/>
    <col min="5372" max="5374" width="3.125" style="6" customWidth="1"/>
    <col min="5375" max="5375" width="18.875" style="6" customWidth="1"/>
    <col min="5376" max="5376" width="2.25" style="6" customWidth="1"/>
    <col min="5377" max="5377" width="18.875" style="6" customWidth="1"/>
    <col min="5378" max="5378" width="14.5" style="6" customWidth="1"/>
    <col min="5379" max="5380" width="3.25" style="6" customWidth="1"/>
    <col min="5381" max="5383" width="3.125" style="6" customWidth="1"/>
    <col min="5384" max="5384" width="18.875" style="6" customWidth="1"/>
    <col min="5385" max="5385" width="2.25" style="6" customWidth="1"/>
    <col min="5386" max="5386" width="18.875" style="6" customWidth="1"/>
    <col min="5387" max="5387" width="14.5" style="6" customWidth="1"/>
    <col min="5388" max="5389" width="3.25" style="6" customWidth="1"/>
    <col min="5390" max="5392" width="3.125" style="6" customWidth="1"/>
    <col min="5393" max="5393" width="18.875" style="6" customWidth="1"/>
    <col min="5394" max="5394" width="2.25" style="6" customWidth="1"/>
    <col min="5395" max="5395" width="18.875" style="6" customWidth="1"/>
    <col min="5396" max="5396" width="14.5" style="6" customWidth="1"/>
    <col min="5397" max="5398" width="3.25" style="6" customWidth="1"/>
    <col min="5399" max="5399" width="3" style="6" customWidth="1"/>
    <col min="5400" max="5400" width="3.125" style="6" customWidth="1"/>
    <col min="5401" max="5401" width="18.75" style="6" customWidth="1"/>
    <col min="5402" max="5402" width="3.875" style="6" customWidth="1"/>
    <col min="5403" max="5403" width="2.25" style="6" customWidth="1"/>
    <col min="5404" max="5404" width="18.75" style="6" customWidth="1"/>
    <col min="5405" max="5405" width="3.875" style="6" customWidth="1"/>
    <col min="5406" max="5406" width="13.375" style="6" customWidth="1"/>
    <col min="5407" max="5626" width="9" style="6"/>
    <col min="5627" max="5627" width="3.25" style="6" customWidth="1"/>
    <col min="5628" max="5630" width="3.125" style="6" customWidth="1"/>
    <col min="5631" max="5631" width="18.875" style="6" customWidth="1"/>
    <col min="5632" max="5632" width="2.25" style="6" customWidth="1"/>
    <col min="5633" max="5633" width="18.875" style="6" customWidth="1"/>
    <col min="5634" max="5634" width="14.5" style="6" customWidth="1"/>
    <col min="5635" max="5636" width="3.25" style="6" customWidth="1"/>
    <col min="5637" max="5639" width="3.125" style="6" customWidth="1"/>
    <col min="5640" max="5640" width="18.875" style="6" customWidth="1"/>
    <col min="5641" max="5641" width="2.25" style="6" customWidth="1"/>
    <col min="5642" max="5642" width="18.875" style="6" customWidth="1"/>
    <col min="5643" max="5643" width="14.5" style="6" customWidth="1"/>
    <col min="5644" max="5645" width="3.25" style="6" customWidth="1"/>
    <col min="5646" max="5648" width="3.125" style="6" customWidth="1"/>
    <col min="5649" max="5649" width="18.875" style="6" customWidth="1"/>
    <col min="5650" max="5650" width="2.25" style="6" customWidth="1"/>
    <col min="5651" max="5651" width="18.875" style="6" customWidth="1"/>
    <col min="5652" max="5652" width="14.5" style="6" customWidth="1"/>
    <col min="5653" max="5654" width="3.25" style="6" customWidth="1"/>
    <col min="5655" max="5655" width="3" style="6" customWidth="1"/>
    <col min="5656" max="5656" width="3.125" style="6" customWidth="1"/>
    <col min="5657" max="5657" width="18.75" style="6" customWidth="1"/>
    <col min="5658" max="5658" width="3.875" style="6" customWidth="1"/>
    <col min="5659" max="5659" width="2.25" style="6" customWidth="1"/>
    <col min="5660" max="5660" width="18.75" style="6" customWidth="1"/>
    <col min="5661" max="5661" width="3.875" style="6" customWidth="1"/>
    <col min="5662" max="5662" width="13.375" style="6" customWidth="1"/>
    <col min="5663" max="5882" width="9" style="6"/>
    <col min="5883" max="5883" width="3.25" style="6" customWidth="1"/>
    <col min="5884" max="5886" width="3.125" style="6" customWidth="1"/>
    <col min="5887" max="5887" width="18.875" style="6" customWidth="1"/>
    <col min="5888" max="5888" width="2.25" style="6" customWidth="1"/>
    <col min="5889" max="5889" width="18.875" style="6" customWidth="1"/>
    <col min="5890" max="5890" width="14.5" style="6" customWidth="1"/>
    <col min="5891" max="5892" width="3.25" style="6" customWidth="1"/>
    <col min="5893" max="5895" width="3.125" style="6" customWidth="1"/>
    <col min="5896" max="5896" width="18.875" style="6" customWidth="1"/>
    <col min="5897" max="5897" width="2.25" style="6" customWidth="1"/>
    <col min="5898" max="5898" width="18.875" style="6" customWidth="1"/>
    <col min="5899" max="5899" width="14.5" style="6" customWidth="1"/>
    <col min="5900" max="5901" width="3.25" style="6" customWidth="1"/>
    <col min="5902" max="5904" width="3.125" style="6" customWidth="1"/>
    <col min="5905" max="5905" width="18.875" style="6" customWidth="1"/>
    <col min="5906" max="5906" width="2.25" style="6" customWidth="1"/>
    <col min="5907" max="5907" width="18.875" style="6" customWidth="1"/>
    <col min="5908" max="5908" width="14.5" style="6" customWidth="1"/>
    <col min="5909" max="5910" width="3.25" style="6" customWidth="1"/>
    <col min="5911" max="5911" width="3" style="6" customWidth="1"/>
    <col min="5912" max="5912" width="3.125" style="6" customWidth="1"/>
    <col min="5913" max="5913" width="18.75" style="6" customWidth="1"/>
    <col min="5914" max="5914" width="3.875" style="6" customWidth="1"/>
    <col min="5915" max="5915" width="2.25" style="6" customWidth="1"/>
    <col min="5916" max="5916" width="18.75" style="6" customWidth="1"/>
    <col min="5917" max="5917" width="3.875" style="6" customWidth="1"/>
    <col min="5918" max="5918" width="13.375" style="6" customWidth="1"/>
    <col min="5919" max="6138" width="9" style="6"/>
    <col min="6139" max="6139" width="3.25" style="6" customWidth="1"/>
    <col min="6140" max="6142" width="3.125" style="6" customWidth="1"/>
    <col min="6143" max="6143" width="18.875" style="6" customWidth="1"/>
    <col min="6144" max="6144" width="2.25" style="6" customWidth="1"/>
    <col min="6145" max="6145" width="18.875" style="6" customWidth="1"/>
    <col min="6146" max="6146" width="14.5" style="6" customWidth="1"/>
    <col min="6147" max="6148" width="3.25" style="6" customWidth="1"/>
    <col min="6149" max="6151" width="3.125" style="6" customWidth="1"/>
    <col min="6152" max="6152" width="18.875" style="6" customWidth="1"/>
    <col min="6153" max="6153" width="2.25" style="6" customWidth="1"/>
    <col min="6154" max="6154" width="18.875" style="6" customWidth="1"/>
    <col min="6155" max="6155" width="14.5" style="6" customWidth="1"/>
    <col min="6156" max="6157" width="3.25" style="6" customWidth="1"/>
    <col min="6158" max="6160" width="3.125" style="6" customWidth="1"/>
    <col min="6161" max="6161" width="18.875" style="6" customWidth="1"/>
    <col min="6162" max="6162" width="2.25" style="6" customWidth="1"/>
    <col min="6163" max="6163" width="18.875" style="6" customWidth="1"/>
    <col min="6164" max="6164" width="14.5" style="6" customWidth="1"/>
    <col min="6165" max="6166" width="3.25" style="6" customWidth="1"/>
    <col min="6167" max="6167" width="3" style="6" customWidth="1"/>
    <col min="6168" max="6168" width="3.125" style="6" customWidth="1"/>
    <col min="6169" max="6169" width="18.75" style="6" customWidth="1"/>
    <col min="6170" max="6170" width="3.875" style="6" customWidth="1"/>
    <col min="6171" max="6171" width="2.25" style="6" customWidth="1"/>
    <col min="6172" max="6172" width="18.75" style="6" customWidth="1"/>
    <col min="6173" max="6173" width="3.875" style="6" customWidth="1"/>
    <col min="6174" max="6174" width="13.375" style="6" customWidth="1"/>
    <col min="6175" max="6394" width="9" style="6"/>
    <col min="6395" max="6395" width="3.25" style="6" customWidth="1"/>
    <col min="6396" max="6398" width="3.125" style="6" customWidth="1"/>
    <col min="6399" max="6399" width="18.875" style="6" customWidth="1"/>
    <col min="6400" max="6400" width="2.25" style="6" customWidth="1"/>
    <col min="6401" max="6401" width="18.875" style="6" customWidth="1"/>
    <col min="6402" max="6402" width="14.5" style="6" customWidth="1"/>
    <col min="6403" max="6404" width="3.25" style="6" customWidth="1"/>
    <col min="6405" max="6407" width="3.125" style="6" customWidth="1"/>
    <col min="6408" max="6408" width="18.875" style="6" customWidth="1"/>
    <col min="6409" max="6409" width="2.25" style="6" customWidth="1"/>
    <col min="6410" max="6410" width="18.875" style="6" customWidth="1"/>
    <col min="6411" max="6411" width="14.5" style="6" customWidth="1"/>
    <col min="6412" max="6413" width="3.25" style="6" customWidth="1"/>
    <col min="6414" max="6416" width="3.125" style="6" customWidth="1"/>
    <col min="6417" max="6417" width="18.875" style="6" customWidth="1"/>
    <col min="6418" max="6418" width="2.25" style="6" customWidth="1"/>
    <col min="6419" max="6419" width="18.875" style="6" customWidth="1"/>
    <col min="6420" max="6420" width="14.5" style="6" customWidth="1"/>
    <col min="6421" max="6422" width="3.25" style="6" customWidth="1"/>
    <col min="6423" max="6423" width="3" style="6" customWidth="1"/>
    <col min="6424" max="6424" width="3.125" style="6" customWidth="1"/>
    <col min="6425" max="6425" width="18.75" style="6" customWidth="1"/>
    <col min="6426" max="6426" width="3.875" style="6" customWidth="1"/>
    <col min="6427" max="6427" width="2.25" style="6" customWidth="1"/>
    <col min="6428" max="6428" width="18.75" style="6" customWidth="1"/>
    <col min="6429" max="6429" width="3.875" style="6" customWidth="1"/>
    <col min="6430" max="6430" width="13.375" style="6" customWidth="1"/>
    <col min="6431" max="6650" width="9" style="6"/>
    <col min="6651" max="6651" width="3.25" style="6" customWidth="1"/>
    <col min="6652" max="6654" width="3.125" style="6" customWidth="1"/>
    <col min="6655" max="6655" width="18.875" style="6" customWidth="1"/>
    <col min="6656" max="6656" width="2.25" style="6" customWidth="1"/>
    <col min="6657" max="6657" width="18.875" style="6" customWidth="1"/>
    <col min="6658" max="6658" width="14.5" style="6" customWidth="1"/>
    <col min="6659" max="6660" width="3.25" style="6" customWidth="1"/>
    <col min="6661" max="6663" width="3.125" style="6" customWidth="1"/>
    <col min="6664" max="6664" width="18.875" style="6" customWidth="1"/>
    <col min="6665" max="6665" width="2.25" style="6" customWidth="1"/>
    <col min="6666" max="6666" width="18.875" style="6" customWidth="1"/>
    <col min="6667" max="6667" width="14.5" style="6" customWidth="1"/>
    <col min="6668" max="6669" width="3.25" style="6" customWidth="1"/>
    <col min="6670" max="6672" width="3.125" style="6" customWidth="1"/>
    <col min="6673" max="6673" width="18.875" style="6" customWidth="1"/>
    <col min="6674" max="6674" width="2.25" style="6" customWidth="1"/>
    <col min="6675" max="6675" width="18.875" style="6" customWidth="1"/>
    <col min="6676" max="6676" width="14.5" style="6" customWidth="1"/>
    <col min="6677" max="6678" width="3.25" style="6" customWidth="1"/>
    <col min="6679" max="6679" width="3" style="6" customWidth="1"/>
    <col min="6680" max="6680" width="3.125" style="6" customWidth="1"/>
    <col min="6681" max="6681" width="18.75" style="6" customWidth="1"/>
    <col min="6682" max="6682" width="3.875" style="6" customWidth="1"/>
    <col min="6683" max="6683" width="2.25" style="6" customWidth="1"/>
    <col min="6684" max="6684" width="18.75" style="6" customWidth="1"/>
    <col min="6685" max="6685" width="3.875" style="6" customWidth="1"/>
    <col min="6686" max="6686" width="13.375" style="6" customWidth="1"/>
    <col min="6687" max="6906" width="9" style="6"/>
    <col min="6907" max="6907" width="3.25" style="6" customWidth="1"/>
    <col min="6908" max="6910" width="3.125" style="6" customWidth="1"/>
    <col min="6911" max="6911" width="18.875" style="6" customWidth="1"/>
    <col min="6912" max="6912" width="2.25" style="6" customWidth="1"/>
    <col min="6913" max="6913" width="18.875" style="6" customWidth="1"/>
    <col min="6914" max="6914" width="14.5" style="6" customWidth="1"/>
    <col min="6915" max="6916" width="3.25" style="6" customWidth="1"/>
    <col min="6917" max="6919" width="3.125" style="6" customWidth="1"/>
    <col min="6920" max="6920" width="18.875" style="6" customWidth="1"/>
    <col min="6921" max="6921" width="2.25" style="6" customWidth="1"/>
    <col min="6922" max="6922" width="18.875" style="6" customWidth="1"/>
    <col min="6923" max="6923" width="14.5" style="6" customWidth="1"/>
    <col min="6924" max="6925" width="3.25" style="6" customWidth="1"/>
    <col min="6926" max="6928" width="3.125" style="6" customWidth="1"/>
    <col min="6929" max="6929" width="18.875" style="6" customWidth="1"/>
    <col min="6930" max="6930" width="2.25" style="6" customWidth="1"/>
    <col min="6931" max="6931" width="18.875" style="6" customWidth="1"/>
    <col min="6932" max="6932" width="14.5" style="6" customWidth="1"/>
    <col min="6933" max="6934" width="3.25" style="6" customWidth="1"/>
    <col min="6935" max="6935" width="3" style="6" customWidth="1"/>
    <col min="6936" max="6936" width="3.125" style="6" customWidth="1"/>
    <col min="6937" max="6937" width="18.75" style="6" customWidth="1"/>
    <col min="6938" max="6938" width="3.875" style="6" customWidth="1"/>
    <col min="6939" max="6939" width="2.25" style="6" customWidth="1"/>
    <col min="6940" max="6940" width="18.75" style="6" customWidth="1"/>
    <col min="6941" max="6941" width="3.875" style="6" customWidth="1"/>
    <col min="6942" max="6942" width="13.375" style="6" customWidth="1"/>
    <col min="6943" max="7162" width="9" style="6"/>
    <col min="7163" max="7163" width="3.25" style="6" customWidth="1"/>
    <col min="7164" max="7166" width="3.125" style="6" customWidth="1"/>
    <col min="7167" max="7167" width="18.875" style="6" customWidth="1"/>
    <col min="7168" max="7168" width="2.25" style="6" customWidth="1"/>
    <col min="7169" max="7169" width="18.875" style="6" customWidth="1"/>
    <col min="7170" max="7170" width="14.5" style="6" customWidth="1"/>
    <col min="7171" max="7172" width="3.25" style="6" customWidth="1"/>
    <col min="7173" max="7175" width="3.125" style="6" customWidth="1"/>
    <col min="7176" max="7176" width="18.875" style="6" customWidth="1"/>
    <col min="7177" max="7177" width="2.25" style="6" customWidth="1"/>
    <col min="7178" max="7178" width="18.875" style="6" customWidth="1"/>
    <col min="7179" max="7179" width="14.5" style="6" customWidth="1"/>
    <col min="7180" max="7181" width="3.25" style="6" customWidth="1"/>
    <col min="7182" max="7184" width="3.125" style="6" customWidth="1"/>
    <col min="7185" max="7185" width="18.875" style="6" customWidth="1"/>
    <col min="7186" max="7186" width="2.25" style="6" customWidth="1"/>
    <col min="7187" max="7187" width="18.875" style="6" customWidth="1"/>
    <col min="7188" max="7188" width="14.5" style="6" customWidth="1"/>
    <col min="7189" max="7190" width="3.25" style="6" customWidth="1"/>
    <col min="7191" max="7191" width="3" style="6" customWidth="1"/>
    <col min="7192" max="7192" width="3.125" style="6" customWidth="1"/>
    <col min="7193" max="7193" width="18.75" style="6" customWidth="1"/>
    <col min="7194" max="7194" width="3.875" style="6" customWidth="1"/>
    <col min="7195" max="7195" width="2.25" style="6" customWidth="1"/>
    <col min="7196" max="7196" width="18.75" style="6" customWidth="1"/>
    <col min="7197" max="7197" width="3.875" style="6" customWidth="1"/>
    <col min="7198" max="7198" width="13.375" style="6" customWidth="1"/>
    <col min="7199" max="7418" width="9" style="6"/>
    <col min="7419" max="7419" width="3.25" style="6" customWidth="1"/>
    <col min="7420" max="7422" width="3.125" style="6" customWidth="1"/>
    <col min="7423" max="7423" width="18.875" style="6" customWidth="1"/>
    <col min="7424" max="7424" width="2.25" style="6" customWidth="1"/>
    <col min="7425" max="7425" width="18.875" style="6" customWidth="1"/>
    <col min="7426" max="7426" width="14.5" style="6" customWidth="1"/>
    <col min="7427" max="7428" width="3.25" style="6" customWidth="1"/>
    <col min="7429" max="7431" width="3.125" style="6" customWidth="1"/>
    <col min="7432" max="7432" width="18.875" style="6" customWidth="1"/>
    <col min="7433" max="7433" width="2.25" style="6" customWidth="1"/>
    <col min="7434" max="7434" width="18.875" style="6" customWidth="1"/>
    <col min="7435" max="7435" width="14.5" style="6" customWidth="1"/>
    <col min="7436" max="7437" width="3.25" style="6" customWidth="1"/>
    <col min="7438" max="7440" width="3.125" style="6" customWidth="1"/>
    <col min="7441" max="7441" width="18.875" style="6" customWidth="1"/>
    <col min="7442" max="7442" width="2.25" style="6" customWidth="1"/>
    <col min="7443" max="7443" width="18.875" style="6" customWidth="1"/>
    <col min="7444" max="7444" width="14.5" style="6" customWidth="1"/>
    <col min="7445" max="7446" width="3.25" style="6" customWidth="1"/>
    <col min="7447" max="7447" width="3" style="6" customWidth="1"/>
    <col min="7448" max="7448" width="3.125" style="6" customWidth="1"/>
    <col min="7449" max="7449" width="18.75" style="6" customWidth="1"/>
    <col min="7450" max="7450" width="3.875" style="6" customWidth="1"/>
    <col min="7451" max="7451" width="2.25" style="6" customWidth="1"/>
    <col min="7452" max="7452" width="18.75" style="6" customWidth="1"/>
    <col min="7453" max="7453" width="3.875" style="6" customWidth="1"/>
    <col min="7454" max="7454" width="13.375" style="6" customWidth="1"/>
    <col min="7455" max="7674" width="9" style="6"/>
    <col min="7675" max="7675" width="3.25" style="6" customWidth="1"/>
    <col min="7676" max="7678" width="3.125" style="6" customWidth="1"/>
    <col min="7679" max="7679" width="18.875" style="6" customWidth="1"/>
    <col min="7680" max="7680" width="2.25" style="6" customWidth="1"/>
    <col min="7681" max="7681" width="18.875" style="6" customWidth="1"/>
    <col min="7682" max="7682" width="14.5" style="6" customWidth="1"/>
    <col min="7683" max="7684" width="3.25" style="6" customWidth="1"/>
    <col min="7685" max="7687" width="3.125" style="6" customWidth="1"/>
    <col min="7688" max="7688" width="18.875" style="6" customWidth="1"/>
    <col min="7689" max="7689" width="2.25" style="6" customWidth="1"/>
    <col min="7690" max="7690" width="18.875" style="6" customWidth="1"/>
    <col min="7691" max="7691" width="14.5" style="6" customWidth="1"/>
    <col min="7692" max="7693" width="3.25" style="6" customWidth="1"/>
    <col min="7694" max="7696" width="3.125" style="6" customWidth="1"/>
    <col min="7697" max="7697" width="18.875" style="6" customWidth="1"/>
    <col min="7698" max="7698" width="2.25" style="6" customWidth="1"/>
    <col min="7699" max="7699" width="18.875" style="6" customWidth="1"/>
    <col min="7700" max="7700" width="14.5" style="6" customWidth="1"/>
    <col min="7701" max="7702" width="3.25" style="6" customWidth="1"/>
    <col min="7703" max="7703" width="3" style="6" customWidth="1"/>
    <col min="7704" max="7704" width="3.125" style="6" customWidth="1"/>
    <col min="7705" max="7705" width="18.75" style="6" customWidth="1"/>
    <col min="7706" max="7706" width="3.875" style="6" customWidth="1"/>
    <col min="7707" max="7707" width="2.25" style="6" customWidth="1"/>
    <col min="7708" max="7708" width="18.75" style="6" customWidth="1"/>
    <col min="7709" max="7709" width="3.875" style="6" customWidth="1"/>
    <col min="7710" max="7710" width="13.375" style="6" customWidth="1"/>
    <col min="7711" max="7930" width="9" style="6"/>
    <col min="7931" max="7931" width="3.25" style="6" customWidth="1"/>
    <col min="7932" max="7934" width="3.125" style="6" customWidth="1"/>
    <col min="7935" max="7935" width="18.875" style="6" customWidth="1"/>
    <col min="7936" max="7936" width="2.25" style="6" customWidth="1"/>
    <col min="7937" max="7937" width="18.875" style="6" customWidth="1"/>
    <col min="7938" max="7938" width="14.5" style="6" customWidth="1"/>
    <col min="7939" max="7940" width="3.25" style="6" customWidth="1"/>
    <col min="7941" max="7943" width="3.125" style="6" customWidth="1"/>
    <col min="7944" max="7944" width="18.875" style="6" customWidth="1"/>
    <col min="7945" max="7945" width="2.25" style="6" customWidth="1"/>
    <col min="7946" max="7946" width="18.875" style="6" customWidth="1"/>
    <col min="7947" max="7947" width="14.5" style="6" customWidth="1"/>
    <col min="7948" max="7949" width="3.25" style="6" customWidth="1"/>
    <col min="7950" max="7952" width="3.125" style="6" customWidth="1"/>
    <col min="7953" max="7953" width="18.875" style="6" customWidth="1"/>
    <col min="7954" max="7954" width="2.25" style="6" customWidth="1"/>
    <col min="7955" max="7955" width="18.875" style="6" customWidth="1"/>
    <col min="7956" max="7956" width="14.5" style="6" customWidth="1"/>
    <col min="7957" max="7958" width="3.25" style="6" customWidth="1"/>
    <col min="7959" max="7959" width="3" style="6" customWidth="1"/>
    <col min="7960" max="7960" width="3.125" style="6" customWidth="1"/>
    <col min="7961" max="7961" width="18.75" style="6" customWidth="1"/>
    <col min="7962" max="7962" width="3.875" style="6" customWidth="1"/>
    <col min="7963" max="7963" width="2.25" style="6" customWidth="1"/>
    <col min="7964" max="7964" width="18.75" style="6" customWidth="1"/>
    <col min="7965" max="7965" width="3.875" style="6" customWidth="1"/>
    <col min="7966" max="7966" width="13.375" style="6" customWidth="1"/>
    <col min="7967" max="8186" width="9" style="6"/>
    <col min="8187" max="8187" width="3.25" style="6" customWidth="1"/>
    <col min="8188" max="8190" width="3.125" style="6" customWidth="1"/>
    <col min="8191" max="8191" width="18.875" style="6" customWidth="1"/>
    <col min="8192" max="8192" width="2.25" style="6" customWidth="1"/>
    <col min="8193" max="8193" width="18.875" style="6" customWidth="1"/>
    <col min="8194" max="8194" width="14.5" style="6" customWidth="1"/>
    <col min="8195" max="8196" width="3.25" style="6" customWidth="1"/>
    <col min="8197" max="8199" width="3.125" style="6" customWidth="1"/>
    <col min="8200" max="8200" width="18.875" style="6" customWidth="1"/>
    <col min="8201" max="8201" width="2.25" style="6" customWidth="1"/>
    <col min="8202" max="8202" width="18.875" style="6" customWidth="1"/>
    <col min="8203" max="8203" width="14.5" style="6" customWidth="1"/>
    <col min="8204" max="8205" width="3.25" style="6" customWidth="1"/>
    <col min="8206" max="8208" width="3.125" style="6" customWidth="1"/>
    <col min="8209" max="8209" width="18.875" style="6" customWidth="1"/>
    <col min="8210" max="8210" width="2.25" style="6" customWidth="1"/>
    <col min="8211" max="8211" width="18.875" style="6" customWidth="1"/>
    <col min="8212" max="8212" width="14.5" style="6" customWidth="1"/>
    <col min="8213" max="8214" width="3.25" style="6" customWidth="1"/>
    <col min="8215" max="8215" width="3" style="6" customWidth="1"/>
    <col min="8216" max="8216" width="3.125" style="6" customWidth="1"/>
    <col min="8217" max="8217" width="18.75" style="6" customWidth="1"/>
    <col min="8218" max="8218" width="3.875" style="6" customWidth="1"/>
    <col min="8219" max="8219" width="2.25" style="6" customWidth="1"/>
    <col min="8220" max="8220" width="18.75" style="6" customWidth="1"/>
    <col min="8221" max="8221" width="3.875" style="6" customWidth="1"/>
    <col min="8222" max="8222" width="13.375" style="6" customWidth="1"/>
    <col min="8223" max="8442" width="9" style="6"/>
    <col min="8443" max="8443" width="3.25" style="6" customWidth="1"/>
    <col min="8444" max="8446" width="3.125" style="6" customWidth="1"/>
    <col min="8447" max="8447" width="18.875" style="6" customWidth="1"/>
    <col min="8448" max="8448" width="2.25" style="6" customWidth="1"/>
    <col min="8449" max="8449" width="18.875" style="6" customWidth="1"/>
    <col min="8450" max="8450" width="14.5" style="6" customWidth="1"/>
    <col min="8451" max="8452" width="3.25" style="6" customWidth="1"/>
    <col min="8453" max="8455" width="3.125" style="6" customWidth="1"/>
    <col min="8456" max="8456" width="18.875" style="6" customWidth="1"/>
    <col min="8457" max="8457" width="2.25" style="6" customWidth="1"/>
    <col min="8458" max="8458" width="18.875" style="6" customWidth="1"/>
    <col min="8459" max="8459" width="14.5" style="6" customWidth="1"/>
    <col min="8460" max="8461" width="3.25" style="6" customWidth="1"/>
    <col min="8462" max="8464" width="3.125" style="6" customWidth="1"/>
    <col min="8465" max="8465" width="18.875" style="6" customWidth="1"/>
    <col min="8466" max="8466" width="2.25" style="6" customWidth="1"/>
    <col min="8467" max="8467" width="18.875" style="6" customWidth="1"/>
    <col min="8468" max="8468" width="14.5" style="6" customWidth="1"/>
    <col min="8469" max="8470" width="3.25" style="6" customWidth="1"/>
    <col min="8471" max="8471" width="3" style="6" customWidth="1"/>
    <col min="8472" max="8472" width="3.125" style="6" customWidth="1"/>
    <col min="8473" max="8473" width="18.75" style="6" customWidth="1"/>
    <col min="8474" max="8474" width="3.875" style="6" customWidth="1"/>
    <col min="8475" max="8475" width="2.25" style="6" customWidth="1"/>
    <col min="8476" max="8476" width="18.75" style="6" customWidth="1"/>
    <col min="8477" max="8477" width="3.875" style="6" customWidth="1"/>
    <col min="8478" max="8478" width="13.375" style="6" customWidth="1"/>
    <col min="8479" max="8698" width="9" style="6"/>
    <col min="8699" max="8699" width="3.25" style="6" customWidth="1"/>
    <col min="8700" max="8702" width="3.125" style="6" customWidth="1"/>
    <col min="8703" max="8703" width="18.875" style="6" customWidth="1"/>
    <col min="8704" max="8704" width="2.25" style="6" customWidth="1"/>
    <col min="8705" max="8705" width="18.875" style="6" customWidth="1"/>
    <col min="8706" max="8706" width="14.5" style="6" customWidth="1"/>
    <col min="8707" max="8708" width="3.25" style="6" customWidth="1"/>
    <col min="8709" max="8711" width="3.125" style="6" customWidth="1"/>
    <col min="8712" max="8712" width="18.875" style="6" customWidth="1"/>
    <col min="8713" max="8713" width="2.25" style="6" customWidth="1"/>
    <col min="8714" max="8714" width="18.875" style="6" customWidth="1"/>
    <col min="8715" max="8715" width="14.5" style="6" customWidth="1"/>
    <col min="8716" max="8717" width="3.25" style="6" customWidth="1"/>
    <col min="8718" max="8720" width="3.125" style="6" customWidth="1"/>
    <col min="8721" max="8721" width="18.875" style="6" customWidth="1"/>
    <col min="8722" max="8722" width="2.25" style="6" customWidth="1"/>
    <col min="8723" max="8723" width="18.875" style="6" customWidth="1"/>
    <col min="8724" max="8724" width="14.5" style="6" customWidth="1"/>
    <col min="8725" max="8726" width="3.25" style="6" customWidth="1"/>
    <col min="8727" max="8727" width="3" style="6" customWidth="1"/>
    <col min="8728" max="8728" width="3.125" style="6" customWidth="1"/>
    <col min="8729" max="8729" width="18.75" style="6" customWidth="1"/>
    <col min="8730" max="8730" width="3.875" style="6" customWidth="1"/>
    <col min="8731" max="8731" width="2.25" style="6" customWidth="1"/>
    <col min="8732" max="8732" width="18.75" style="6" customWidth="1"/>
    <col min="8733" max="8733" width="3.875" style="6" customWidth="1"/>
    <col min="8734" max="8734" width="13.375" style="6" customWidth="1"/>
    <col min="8735" max="8954" width="9" style="6"/>
    <col min="8955" max="8955" width="3.25" style="6" customWidth="1"/>
    <col min="8956" max="8958" width="3.125" style="6" customWidth="1"/>
    <col min="8959" max="8959" width="18.875" style="6" customWidth="1"/>
    <col min="8960" max="8960" width="2.25" style="6" customWidth="1"/>
    <col min="8961" max="8961" width="18.875" style="6" customWidth="1"/>
    <col min="8962" max="8962" width="14.5" style="6" customWidth="1"/>
    <col min="8963" max="8964" width="3.25" style="6" customWidth="1"/>
    <col min="8965" max="8967" width="3.125" style="6" customWidth="1"/>
    <col min="8968" max="8968" width="18.875" style="6" customWidth="1"/>
    <col min="8969" max="8969" width="2.25" style="6" customWidth="1"/>
    <col min="8970" max="8970" width="18.875" style="6" customWidth="1"/>
    <col min="8971" max="8971" width="14.5" style="6" customWidth="1"/>
    <col min="8972" max="8973" width="3.25" style="6" customWidth="1"/>
    <col min="8974" max="8976" width="3.125" style="6" customWidth="1"/>
    <col min="8977" max="8977" width="18.875" style="6" customWidth="1"/>
    <col min="8978" max="8978" width="2.25" style="6" customWidth="1"/>
    <col min="8979" max="8979" width="18.875" style="6" customWidth="1"/>
    <col min="8980" max="8980" width="14.5" style="6" customWidth="1"/>
    <col min="8981" max="8982" width="3.25" style="6" customWidth="1"/>
    <col min="8983" max="8983" width="3" style="6" customWidth="1"/>
    <col min="8984" max="8984" width="3.125" style="6" customWidth="1"/>
    <col min="8985" max="8985" width="18.75" style="6" customWidth="1"/>
    <col min="8986" max="8986" width="3.875" style="6" customWidth="1"/>
    <col min="8987" max="8987" width="2.25" style="6" customWidth="1"/>
    <col min="8988" max="8988" width="18.75" style="6" customWidth="1"/>
    <col min="8989" max="8989" width="3.875" style="6" customWidth="1"/>
    <col min="8990" max="8990" width="13.375" style="6" customWidth="1"/>
    <col min="8991" max="9210" width="9" style="6"/>
    <col min="9211" max="9211" width="3.25" style="6" customWidth="1"/>
    <col min="9212" max="9214" width="3.125" style="6" customWidth="1"/>
    <col min="9215" max="9215" width="18.875" style="6" customWidth="1"/>
    <col min="9216" max="9216" width="2.25" style="6" customWidth="1"/>
    <col min="9217" max="9217" width="18.875" style="6" customWidth="1"/>
    <col min="9218" max="9218" width="14.5" style="6" customWidth="1"/>
    <col min="9219" max="9220" width="3.25" style="6" customWidth="1"/>
    <col min="9221" max="9223" width="3.125" style="6" customWidth="1"/>
    <col min="9224" max="9224" width="18.875" style="6" customWidth="1"/>
    <col min="9225" max="9225" width="2.25" style="6" customWidth="1"/>
    <col min="9226" max="9226" width="18.875" style="6" customWidth="1"/>
    <col min="9227" max="9227" width="14.5" style="6" customWidth="1"/>
    <col min="9228" max="9229" width="3.25" style="6" customWidth="1"/>
    <col min="9230" max="9232" width="3.125" style="6" customWidth="1"/>
    <col min="9233" max="9233" width="18.875" style="6" customWidth="1"/>
    <col min="9234" max="9234" width="2.25" style="6" customWidth="1"/>
    <col min="9235" max="9235" width="18.875" style="6" customWidth="1"/>
    <col min="9236" max="9236" width="14.5" style="6" customWidth="1"/>
    <col min="9237" max="9238" width="3.25" style="6" customWidth="1"/>
    <col min="9239" max="9239" width="3" style="6" customWidth="1"/>
    <col min="9240" max="9240" width="3.125" style="6" customWidth="1"/>
    <col min="9241" max="9241" width="18.75" style="6" customWidth="1"/>
    <col min="9242" max="9242" width="3.875" style="6" customWidth="1"/>
    <col min="9243" max="9243" width="2.25" style="6" customWidth="1"/>
    <col min="9244" max="9244" width="18.75" style="6" customWidth="1"/>
    <col min="9245" max="9245" width="3.875" style="6" customWidth="1"/>
    <col min="9246" max="9246" width="13.375" style="6" customWidth="1"/>
    <col min="9247" max="9466" width="9" style="6"/>
    <col min="9467" max="9467" width="3.25" style="6" customWidth="1"/>
    <col min="9468" max="9470" width="3.125" style="6" customWidth="1"/>
    <col min="9471" max="9471" width="18.875" style="6" customWidth="1"/>
    <col min="9472" max="9472" width="2.25" style="6" customWidth="1"/>
    <col min="9473" max="9473" width="18.875" style="6" customWidth="1"/>
    <col min="9474" max="9474" width="14.5" style="6" customWidth="1"/>
    <col min="9475" max="9476" width="3.25" style="6" customWidth="1"/>
    <col min="9477" max="9479" width="3.125" style="6" customWidth="1"/>
    <col min="9480" max="9480" width="18.875" style="6" customWidth="1"/>
    <col min="9481" max="9481" width="2.25" style="6" customWidth="1"/>
    <col min="9482" max="9482" width="18.875" style="6" customWidth="1"/>
    <col min="9483" max="9483" width="14.5" style="6" customWidth="1"/>
    <col min="9484" max="9485" width="3.25" style="6" customWidth="1"/>
    <col min="9486" max="9488" width="3.125" style="6" customWidth="1"/>
    <col min="9489" max="9489" width="18.875" style="6" customWidth="1"/>
    <col min="9490" max="9490" width="2.25" style="6" customWidth="1"/>
    <col min="9491" max="9491" width="18.875" style="6" customWidth="1"/>
    <col min="9492" max="9492" width="14.5" style="6" customWidth="1"/>
    <col min="9493" max="9494" width="3.25" style="6" customWidth="1"/>
    <col min="9495" max="9495" width="3" style="6" customWidth="1"/>
    <col min="9496" max="9496" width="3.125" style="6" customWidth="1"/>
    <col min="9497" max="9497" width="18.75" style="6" customWidth="1"/>
    <col min="9498" max="9498" width="3.875" style="6" customWidth="1"/>
    <col min="9499" max="9499" width="2.25" style="6" customWidth="1"/>
    <col min="9500" max="9500" width="18.75" style="6" customWidth="1"/>
    <col min="9501" max="9501" width="3.875" style="6" customWidth="1"/>
    <col min="9502" max="9502" width="13.375" style="6" customWidth="1"/>
    <col min="9503" max="9722" width="9" style="6"/>
    <col min="9723" max="9723" width="3.25" style="6" customWidth="1"/>
    <col min="9724" max="9726" width="3.125" style="6" customWidth="1"/>
    <col min="9727" max="9727" width="18.875" style="6" customWidth="1"/>
    <col min="9728" max="9728" width="2.25" style="6" customWidth="1"/>
    <col min="9729" max="9729" width="18.875" style="6" customWidth="1"/>
    <col min="9730" max="9730" width="14.5" style="6" customWidth="1"/>
    <col min="9731" max="9732" width="3.25" style="6" customWidth="1"/>
    <col min="9733" max="9735" width="3.125" style="6" customWidth="1"/>
    <col min="9736" max="9736" width="18.875" style="6" customWidth="1"/>
    <col min="9737" max="9737" width="2.25" style="6" customWidth="1"/>
    <col min="9738" max="9738" width="18.875" style="6" customWidth="1"/>
    <col min="9739" max="9739" width="14.5" style="6" customWidth="1"/>
    <col min="9740" max="9741" width="3.25" style="6" customWidth="1"/>
    <col min="9742" max="9744" width="3.125" style="6" customWidth="1"/>
    <col min="9745" max="9745" width="18.875" style="6" customWidth="1"/>
    <col min="9746" max="9746" width="2.25" style="6" customWidth="1"/>
    <col min="9747" max="9747" width="18.875" style="6" customWidth="1"/>
    <col min="9748" max="9748" width="14.5" style="6" customWidth="1"/>
    <col min="9749" max="9750" width="3.25" style="6" customWidth="1"/>
    <col min="9751" max="9751" width="3" style="6" customWidth="1"/>
    <col min="9752" max="9752" width="3.125" style="6" customWidth="1"/>
    <col min="9753" max="9753" width="18.75" style="6" customWidth="1"/>
    <col min="9754" max="9754" width="3.875" style="6" customWidth="1"/>
    <col min="9755" max="9755" width="2.25" style="6" customWidth="1"/>
    <col min="9756" max="9756" width="18.75" style="6" customWidth="1"/>
    <col min="9757" max="9757" width="3.875" style="6" customWidth="1"/>
    <col min="9758" max="9758" width="13.375" style="6" customWidth="1"/>
    <col min="9759" max="9978" width="9" style="6"/>
    <col min="9979" max="9979" width="3.25" style="6" customWidth="1"/>
    <col min="9980" max="9982" width="3.125" style="6" customWidth="1"/>
    <col min="9983" max="9983" width="18.875" style="6" customWidth="1"/>
    <col min="9984" max="9984" width="2.25" style="6" customWidth="1"/>
    <col min="9985" max="9985" width="18.875" style="6" customWidth="1"/>
    <col min="9986" max="9986" width="14.5" style="6" customWidth="1"/>
    <col min="9987" max="9988" width="3.25" style="6" customWidth="1"/>
    <col min="9989" max="9991" width="3.125" style="6" customWidth="1"/>
    <col min="9992" max="9992" width="18.875" style="6" customWidth="1"/>
    <col min="9993" max="9993" width="2.25" style="6" customWidth="1"/>
    <col min="9994" max="9994" width="18.875" style="6" customWidth="1"/>
    <col min="9995" max="9995" width="14.5" style="6" customWidth="1"/>
    <col min="9996" max="9997" width="3.25" style="6" customWidth="1"/>
    <col min="9998" max="10000" width="3.125" style="6" customWidth="1"/>
    <col min="10001" max="10001" width="18.875" style="6" customWidth="1"/>
    <col min="10002" max="10002" width="2.25" style="6" customWidth="1"/>
    <col min="10003" max="10003" width="18.875" style="6" customWidth="1"/>
    <col min="10004" max="10004" width="14.5" style="6" customWidth="1"/>
    <col min="10005" max="10006" width="3.25" style="6" customWidth="1"/>
    <col min="10007" max="10007" width="3" style="6" customWidth="1"/>
    <col min="10008" max="10008" width="3.125" style="6" customWidth="1"/>
    <col min="10009" max="10009" width="18.75" style="6" customWidth="1"/>
    <col min="10010" max="10010" width="3.875" style="6" customWidth="1"/>
    <col min="10011" max="10011" width="2.25" style="6" customWidth="1"/>
    <col min="10012" max="10012" width="18.75" style="6" customWidth="1"/>
    <col min="10013" max="10013" width="3.875" style="6" customWidth="1"/>
    <col min="10014" max="10014" width="13.375" style="6" customWidth="1"/>
    <col min="10015" max="10234" width="9" style="6"/>
    <col min="10235" max="10235" width="3.25" style="6" customWidth="1"/>
    <col min="10236" max="10238" width="3.125" style="6" customWidth="1"/>
    <col min="10239" max="10239" width="18.875" style="6" customWidth="1"/>
    <col min="10240" max="10240" width="2.25" style="6" customWidth="1"/>
    <col min="10241" max="10241" width="18.875" style="6" customWidth="1"/>
    <col min="10242" max="10242" width="14.5" style="6" customWidth="1"/>
    <col min="10243" max="10244" width="3.25" style="6" customWidth="1"/>
    <col min="10245" max="10247" width="3.125" style="6" customWidth="1"/>
    <col min="10248" max="10248" width="18.875" style="6" customWidth="1"/>
    <col min="10249" max="10249" width="2.25" style="6" customWidth="1"/>
    <col min="10250" max="10250" width="18.875" style="6" customWidth="1"/>
    <col min="10251" max="10251" width="14.5" style="6" customWidth="1"/>
    <col min="10252" max="10253" width="3.25" style="6" customWidth="1"/>
    <col min="10254" max="10256" width="3.125" style="6" customWidth="1"/>
    <col min="10257" max="10257" width="18.875" style="6" customWidth="1"/>
    <col min="10258" max="10258" width="2.25" style="6" customWidth="1"/>
    <col min="10259" max="10259" width="18.875" style="6" customWidth="1"/>
    <col min="10260" max="10260" width="14.5" style="6" customWidth="1"/>
    <col min="10261" max="10262" width="3.25" style="6" customWidth="1"/>
    <col min="10263" max="10263" width="3" style="6" customWidth="1"/>
    <col min="10264" max="10264" width="3.125" style="6" customWidth="1"/>
    <col min="10265" max="10265" width="18.75" style="6" customWidth="1"/>
    <col min="10266" max="10266" width="3.875" style="6" customWidth="1"/>
    <col min="10267" max="10267" width="2.25" style="6" customWidth="1"/>
    <col min="10268" max="10268" width="18.75" style="6" customWidth="1"/>
    <col min="10269" max="10269" width="3.875" style="6" customWidth="1"/>
    <col min="10270" max="10270" width="13.375" style="6" customWidth="1"/>
    <col min="10271" max="10490" width="9" style="6"/>
    <col min="10491" max="10491" width="3.25" style="6" customWidth="1"/>
    <col min="10492" max="10494" width="3.125" style="6" customWidth="1"/>
    <col min="10495" max="10495" width="18.875" style="6" customWidth="1"/>
    <col min="10496" max="10496" width="2.25" style="6" customWidth="1"/>
    <col min="10497" max="10497" width="18.875" style="6" customWidth="1"/>
    <col min="10498" max="10498" width="14.5" style="6" customWidth="1"/>
    <col min="10499" max="10500" width="3.25" style="6" customWidth="1"/>
    <col min="10501" max="10503" width="3.125" style="6" customWidth="1"/>
    <col min="10504" max="10504" width="18.875" style="6" customWidth="1"/>
    <col min="10505" max="10505" width="2.25" style="6" customWidth="1"/>
    <col min="10506" max="10506" width="18.875" style="6" customWidth="1"/>
    <col min="10507" max="10507" width="14.5" style="6" customWidth="1"/>
    <col min="10508" max="10509" width="3.25" style="6" customWidth="1"/>
    <col min="10510" max="10512" width="3.125" style="6" customWidth="1"/>
    <col min="10513" max="10513" width="18.875" style="6" customWidth="1"/>
    <col min="10514" max="10514" width="2.25" style="6" customWidth="1"/>
    <col min="10515" max="10515" width="18.875" style="6" customWidth="1"/>
    <col min="10516" max="10516" width="14.5" style="6" customWidth="1"/>
    <col min="10517" max="10518" width="3.25" style="6" customWidth="1"/>
    <col min="10519" max="10519" width="3" style="6" customWidth="1"/>
    <col min="10520" max="10520" width="3.125" style="6" customWidth="1"/>
    <col min="10521" max="10521" width="18.75" style="6" customWidth="1"/>
    <col min="10522" max="10522" width="3.875" style="6" customWidth="1"/>
    <col min="10523" max="10523" width="2.25" style="6" customWidth="1"/>
    <col min="10524" max="10524" width="18.75" style="6" customWidth="1"/>
    <col min="10525" max="10525" width="3.875" style="6" customWidth="1"/>
    <col min="10526" max="10526" width="13.375" style="6" customWidth="1"/>
    <col min="10527" max="10746" width="9" style="6"/>
    <col min="10747" max="10747" width="3.25" style="6" customWidth="1"/>
    <col min="10748" max="10750" width="3.125" style="6" customWidth="1"/>
    <col min="10751" max="10751" width="18.875" style="6" customWidth="1"/>
    <col min="10752" max="10752" width="2.25" style="6" customWidth="1"/>
    <col min="10753" max="10753" width="18.875" style="6" customWidth="1"/>
    <col min="10754" max="10754" width="14.5" style="6" customWidth="1"/>
    <col min="10755" max="10756" width="3.25" style="6" customWidth="1"/>
    <col min="10757" max="10759" width="3.125" style="6" customWidth="1"/>
    <col min="10760" max="10760" width="18.875" style="6" customWidth="1"/>
    <col min="10761" max="10761" width="2.25" style="6" customWidth="1"/>
    <col min="10762" max="10762" width="18.875" style="6" customWidth="1"/>
    <col min="10763" max="10763" width="14.5" style="6" customWidth="1"/>
    <col min="10764" max="10765" width="3.25" style="6" customWidth="1"/>
    <col min="10766" max="10768" width="3.125" style="6" customWidth="1"/>
    <col min="10769" max="10769" width="18.875" style="6" customWidth="1"/>
    <col min="10770" max="10770" width="2.25" style="6" customWidth="1"/>
    <col min="10771" max="10771" width="18.875" style="6" customWidth="1"/>
    <col min="10772" max="10772" width="14.5" style="6" customWidth="1"/>
    <col min="10773" max="10774" width="3.25" style="6" customWidth="1"/>
    <col min="10775" max="10775" width="3" style="6" customWidth="1"/>
    <col min="10776" max="10776" width="3.125" style="6" customWidth="1"/>
    <col min="10777" max="10777" width="18.75" style="6" customWidth="1"/>
    <col min="10778" max="10778" width="3.875" style="6" customWidth="1"/>
    <col min="10779" max="10779" width="2.25" style="6" customWidth="1"/>
    <col min="10780" max="10780" width="18.75" style="6" customWidth="1"/>
    <col min="10781" max="10781" width="3.875" style="6" customWidth="1"/>
    <col min="10782" max="10782" width="13.375" style="6" customWidth="1"/>
    <col min="10783" max="11002" width="9" style="6"/>
    <col min="11003" max="11003" width="3.25" style="6" customWidth="1"/>
    <col min="11004" max="11006" width="3.125" style="6" customWidth="1"/>
    <col min="11007" max="11007" width="18.875" style="6" customWidth="1"/>
    <col min="11008" max="11008" width="2.25" style="6" customWidth="1"/>
    <col min="11009" max="11009" width="18.875" style="6" customWidth="1"/>
    <col min="11010" max="11010" width="14.5" style="6" customWidth="1"/>
    <col min="11011" max="11012" width="3.25" style="6" customWidth="1"/>
    <col min="11013" max="11015" width="3.125" style="6" customWidth="1"/>
    <col min="11016" max="11016" width="18.875" style="6" customWidth="1"/>
    <col min="11017" max="11017" width="2.25" style="6" customWidth="1"/>
    <col min="11018" max="11018" width="18.875" style="6" customWidth="1"/>
    <col min="11019" max="11019" width="14.5" style="6" customWidth="1"/>
    <col min="11020" max="11021" width="3.25" style="6" customWidth="1"/>
    <col min="11022" max="11024" width="3.125" style="6" customWidth="1"/>
    <col min="11025" max="11025" width="18.875" style="6" customWidth="1"/>
    <col min="11026" max="11026" width="2.25" style="6" customWidth="1"/>
    <col min="11027" max="11027" width="18.875" style="6" customWidth="1"/>
    <col min="11028" max="11028" width="14.5" style="6" customWidth="1"/>
    <col min="11029" max="11030" width="3.25" style="6" customWidth="1"/>
    <col min="11031" max="11031" width="3" style="6" customWidth="1"/>
    <col min="11032" max="11032" width="3.125" style="6" customWidth="1"/>
    <col min="11033" max="11033" width="18.75" style="6" customWidth="1"/>
    <col min="11034" max="11034" width="3.875" style="6" customWidth="1"/>
    <col min="11035" max="11035" width="2.25" style="6" customWidth="1"/>
    <col min="11036" max="11036" width="18.75" style="6" customWidth="1"/>
    <col min="11037" max="11037" width="3.875" style="6" customWidth="1"/>
    <col min="11038" max="11038" width="13.375" style="6" customWidth="1"/>
    <col min="11039" max="11258" width="9" style="6"/>
    <col min="11259" max="11259" width="3.25" style="6" customWidth="1"/>
    <col min="11260" max="11262" width="3.125" style="6" customWidth="1"/>
    <col min="11263" max="11263" width="18.875" style="6" customWidth="1"/>
    <col min="11264" max="11264" width="2.25" style="6" customWidth="1"/>
    <col min="11265" max="11265" width="18.875" style="6" customWidth="1"/>
    <col min="11266" max="11266" width="14.5" style="6" customWidth="1"/>
    <col min="11267" max="11268" width="3.25" style="6" customWidth="1"/>
    <col min="11269" max="11271" width="3.125" style="6" customWidth="1"/>
    <col min="11272" max="11272" width="18.875" style="6" customWidth="1"/>
    <col min="11273" max="11273" width="2.25" style="6" customWidth="1"/>
    <col min="11274" max="11274" width="18.875" style="6" customWidth="1"/>
    <col min="11275" max="11275" width="14.5" style="6" customWidth="1"/>
    <col min="11276" max="11277" width="3.25" style="6" customWidth="1"/>
    <col min="11278" max="11280" width="3.125" style="6" customWidth="1"/>
    <col min="11281" max="11281" width="18.875" style="6" customWidth="1"/>
    <col min="11282" max="11282" width="2.25" style="6" customWidth="1"/>
    <col min="11283" max="11283" width="18.875" style="6" customWidth="1"/>
    <col min="11284" max="11284" width="14.5" style="6" customWidth="1"/>
    <col min="11285" max="11286" width="3.25" style="6" customWidth="1"/>
    <col min="11287" max="11287" width="3" style="6" customWidth="1"/>
    <col min="11288" max="11288" width="3.125" style="6" customWidth="1"/>
    <col min="11289" max="11289" width="18.75" style="6" customWidth="1"/>
    <col min="11290" max="11290" width="3.875" style="6" customWidth="1"/>
    <col min="11291" max="11291" width="2.25" style="6" customWidth="1"/>
    <col min="11292" max="11292" width="18.75" style="6" customWidth="1"/>
    <col min="11293" max="11293" width="3.875" style="6" customWidth="1"/>
    <col min="11294" max="11294" width="13.375" style="6" customWidth="1"/>
    <col min="11295" max="11514" width="9" style="6"/>
    <col min="11515" max="11515" width="3.25" style="6" customWidth="1"/>
    <col min="11516" max="11518" width="3.125" style="6" customWidth="1"/>
    <col min="11519" max="11519" width="18.875" style="6" customWidth="1"/>
    <col min="11520" max="11520" width="2.25" style="6" customWidth="1"/>
    <col min="11521" max="11521" width="18.875" style="6" customWidth="1"/>
    <col min="11522" max="11522" width="14.5" style="6" customWidth="1"/>
    <col min="11523" max="11524" width="3.25" style="6" customWidth="1"/>
    <col min="11525" max="11527" width="3.125" style="6" customWidth="1"/>
    <col min="11528" max="11528" width="18.875" style="6" customWidth="1"/>
    <col min="11529" max="11529" width="2.25" style="6" customWidth="1"/>
    <col min="11530" max="11530" width="18.875" style="6" customWidth="1"/>
    <col min="11531" max="11531" width="14.5" style="6" customWidth="1"/>
    <col min="11532" max="11533" width="3.25" style="6" customWidth="1"/>
    <col min="11534" max="11536" width="3.125" style="6" customWidth="1"/>
    <col min="11537" max="11537" width="18.875" style="6" customWidth="1"/>
    <col min="11538" max="11538" width="2.25" style="6" customWidth="1"/>
    <col min="11539" max="11539" width="18.875" style="6" customWidth="1"/>
    <col min="11540" max="11540" width="14.5" style="6" customWidth="1"/>
    <col min="11541" max="11542" width="3.25" style="6" customWidth="1"/>
    <col min="11543" max="11543" width="3" style="6" customWidth="1"/>
    <col min="11544" max="11544" width="3.125" style="6" customWidth="1"/>
    <col min="11545" max="11545" width="18.75" style="6" customWidth="1"/>
    <col min="11546" max="11546" width="3.875" style="6" customWidth="1"/>
    <col min="11547" max="11547" width="2.25" style="6" customWidth="1"/>
    <col min="11548" max="11548" width="18.75" style="6" customWidth="1"/>
    <col min="11549" max="11549" width="3.875" style="6" customWidth="1"/>
    <col min="11550" max="11550" width="13.375" style="6" customWidth="1"/>
    <col min="11551" max="11770" width="9" style="6"/>
    <col min="11771" max="11771" width="3.25" style="6" customWidth="1"/>
    <col min="11772" max="11774" width="3.125" style="6" customWidth="1"/>
    <col min="11775" max="11775" width="18.875" style="6" customWidth="1"/>
    <col min="11776" max="11776" width="2.25" style="6" customWidth="1"/>
    <col min="11777" max="11777" width="18.875" style="6" customWidth="1"/>
    <col min="11778" max="11778" width="14.5" style="6" customWidth="1"/>
    <col min="11779" max="11780" width="3.25" style="6" customWidth="1"/>
    <col min="11781" max="11783" width="3.125" style="6" customWidth="1"/>
    <col min="11784" max="11784" width="18.875" style="6" customWidth="1"/>
    <col min="11785" max="11785" width="2.25" style="6" customWidth="1"/>
    <col min="11786" max="11786" width="18.875" style="6" customWidth="1"/>
    <col min="11787" max="11787" width="14.5" style="6" customWidth="1"/>
    <col min="11788" max="11789" width="3.25" style="6" customWidth="1"/>
    <col min="11790" max="11792" width="3.125" style="6" customWidth="1"/>
    <col min="11793" max="11793" width="18.875" style="6" customWidth="1"/>
    <col min="11794" max="11794" width="2.25" style="6" customWidth="1"/>
    <col min="11795" max="11795" width="18.875" style="6" customWidth="1"/>
    <col min="11796" max="11796" width="14.5" style="6" customWidth="1"/>
    <col min="11797" max="11798" width="3.25" style="6" customWidth="1"/>
    <col min="11799" max="11799" width="3" style="6" customWidth="1"/>
    <col min="11800" max="11800" width="3.125" style="6" customWidth="1"/>
    <col min="11801" max="11801" width="18.75" style="6" customWidth="1"/>
    <col min="11802" max="11802" width="3.875" style="6" customWidth="1"/>
    <col min="11803" max="11803" width="2.25" style="6" customWidth="1"/>
    <col min="11804" max="11804" width="18.75" style="6" customWidth="1"/>
    <col min="11805" max="11805" width="3.875" style="6" customWidth="1"/>
    <col min="11806" max="11806" width="13.375" style="6" customWidth="1"/>
    <col min="11807" max="12026" width="9" style="6"/>
    <col min="12027" max="12027" width="3.25" style="6" customWidth="1"/>
    <col min="12028" max="12030" width="3.125" style="6" customWidth="1"/>
    <col min="12031" max="12031" width="18.875" style="6" customWidth="1"/>
    <col min="12032" max="12032" width="2.25" style="6" customWidth="1"/>
    <col min="12033" max="12033" width="18.875" style="6" customWidth="1"/>
    <col min="12034" max="12034" width="14.5" style="6" customWidth="1"/>
    <col min="12035" max="12036" width="3.25" style="6" customWidth="1"/>
    <col min="12037" max="12039" width="3.125" style="6" customWidth="1"/>
    <col min="12040" max="12040" width="18.875" style="6" customWidth="1"/>
    <col min="12041" max="12041" width="2.25" style="6" customWidth="1"/>
    <col min="12042" max="12042" width="18.875" style="6" customWidth="1"/>
    <col min="12043" max="12043" width="14.5" style="6" customWidth="1"/>
    <col min="12044" max="12045" width="3.25" style="6" customWidth="1"/>
    <col min="12046" max="12048" width="3.125" style="6" customWidth="1"/>
    <col min="12049" max="12049" width="18.875" style="6" customWidth="1"/>
    <col min="12050" max="12050" width="2.25" style="6" customWidth="1"/>
    <col min="12051" max="12051" width="18.875" style="6" customWidth="1"/>
    <col min="12052" max="12052" width="14.5" style="6" customWidth="1"/>
    <col min="12053" max="12054" width="3.25" style="6" customWidth="1"/>
    <col min="12055" max="12055" width="3" style="6" customWidth="1"/>
    <col min="12056" max="12056" width="3.125" style="6" customWidth="1"/>
    <col min="12057" max="12057" width="18.75" style="6" customWidth="1"/>
    <col min="12058" max="12058" width="3.875" style="6" customWidth="1"/>
    <col min="12059" max="12059" width="2.25" style="6" customWidth="1"/>
    <col min="12060" max="12060" width="18.75" style="6" customWidth="1"/>
    <col min="12061" max="12061" width="3.875" style="6" customWidth="1"/>
    <col min="12062" max="12062" width="13.375" style="6" customWidth="1"/>
    <col min="12063" max="12282" width="9" style="6"/>
    <col min="12283" max="12283" width="3.25" style="6" customWidth="1"/>
    <col min="12284" max="12286" width="3.125" style="6" customWidth="1"/>
    <col min="12287" max="12287" width="18.875" style="6" customWidth="1"/>
    <col min="12288" max="12288" width="2.25" style="6" customWidth="1"/>
    <col min="12289" max="12289" width="18.875" style="6" customWidth="1"/>
    <col min="12290" max="12290" width="14.5" style="6" customWidth="1"/>
    <col min="12291" max="12292" width="3.25" style="6" customWidth="1"/>
    <col min="12293" max="12295" width="3.125" style="6" customWidth="1"/>
    <col min="12296" max="12296" width="18.875" style="6" customWidth="1"/>
    <col min="12297" max="12297" width="2.25" style="6" customWidth="1"/>
    <col min="12298" max="12298" width="18.875" style="6" customWidth="1"/>
    <col min="12299" max="12299" width="14.5" style="6" customWidth="1"/>
    <col min="12300" max="12301" width="3.25" style="6" customWidth="1"/>
    <col min="12302" max="12304" width="3.125" style="6" customWidth="1"/>
    <col min="12305" max="12305" width="18.875" style="6" customWidth="1"/>
    <col min="12306" max="12306" width="2.25" style="6" customWidth="1"/>
    <col min="12307" max="12307" width="18.875" style="6" customWidth="1"/>
    <col min="12308" max="12308" width="14.5" style="6" customWidth="1"/>
    <col min="12309" max="12310" width="3.25" style="6" customWidth="1"/>
    <col min="12311" max="12311" width="3" style="6" customWidth="1"/>
    <col min="12312" max="12312" width="3.125" style="6" customWidth="1"/>
    <col min="12313" max="12313" width="18.75" style="6" customWidth="1"/>
    <col min="12314" max="12314" width="3.875" style="6" customWidth="1"/>
    <col min="12315" max="12315" width="2.25" style="6" customWidth="1"/>
    <col min="12316" max="12316" width="18.75" style="6" customWidth="1"/>
    <col min="12317" max="12317" width="3.875" style="6" customWidth="1"/>
    <col min="12318" max="12318" width="13.375" style="6" customWidth="1"/>
    <col min="12319" max="12538" width="9" style="6"/>
    <col min="12539" max="12539" width="3.25" style="6" customWidth="1"/>
    <col min="12540" max="12542" width="3.125" style="6" customWidth="1"/>
    <col min="12543" max="12543" width="18.875" style="6" customWidth="1"/>
    <col min="12544" max="12544" width="2.25" style="6" customWidth="1"/>
    <col min="12545" max="12545" width="18.875" style="6" customWidth="1"/>
    <col min="12546" max="12546" width="14.5" style="6" customWidth="1"/>
    <col min="12547" max="12548" width="3.25" style="6" customWidth="1"/>
    <col min="12549" max="12551" width="3.125" style="6" customWidth="1"/>
    <col min="12552" max="12552" width="18.875" style="6" customWidth="1"/>
    <col min="12553" max="12553" width="2.25" style="6" customWidth="1"/>
    <col min="12554" max="12554" width="18.875" style="6" customWidth="1"/>
    <col min="12555" max="12555" width="14.5" style="6" customWidth="1"/>
    <col min="12556" max="12557" width="3.25" style="6" customWidth="1"/>
    <col min="12558" max="12560" width="3.125" style="6" customWidth="1"/>
    <col min="12561" max="12561" width="18.875" style="6" customWidth="1"/>
    <col min="12562" max="12562" width="2.25" style="6" customWidth="1"/>
    <col min="12563" max="12563" width="18.875" style="6" customWidth="1"/>
    <col min="12564" max="12564" width="14.5" style="6" customWidth="1"/>
    <col min="12565" max="12566" width="3.25" style="6" customWidth="1"/>
    <col min="12567" max="12567" width="3" style="6" customWidth="1"/>
    <col min="12568" max="12568" width="3.125" style="6" customWidth="1"/>
    <col min="12569" max="12569" width="18.75" style="6" customWidth="1"/>
    <col min="12570" max="12570" width="3.875" style="6" customWidth="1"/>
    <col min="12571" max="12571" width="2.25" style="6" customWidth="1"/>
    <col min="12572" max="12572" width="18.75" style="6" customWidth="1"/>
    <col min="12573" max="12573" width="3.875" style="6" customWidth="1"/>
    <col min="12574" max="12574" width="13.375" style="6" customWidth="1"/>
    <col min="12575" max="12794" width="9" style="6"/>
    <col min="12795" max="12795" width="3.25" style="6" customWidth="1"/>
    <col min="12796" max="12798" width="3.125" style="6" customWidth="1"/>
    <col min="12799" max="12799" width="18.875" style="6" customWidth="1"/>
    <col min="12800" max="12800" width="2.25" style="6" customWidth="1"/>
    <col min="12801" max="12801" width="18.875" style="6" customWidth="1"/>
    <col min="12802" max="12802" width="14.5" style="6" customWidth="1"/>
    <col min="12803" max="12804" width="3.25" style="6" customWidth="1"/>
    <col min="12805" max="12807" width="3.125" style="6" customWidth="1"/>
    <col min="12808" max="12808" width="18.875" style="6" customWidth="1"/>
    <col min="12809" max="12809" width="2.25" style="6" customWidth="1"/>
    <col min="12810" max="12810" width="18.875" style="6" customWidth="1"/>
    <col min="12811" max="12811" width="14.5" style="6" customWidth="1"/>
    <col min="12812" max="12813" width="3.25" style="6" customWidth="1"/>
    <col min="12814" max="12816" width="3.125" style="6" customWidth="1"/>
    <col min="12817" max="12817" width="18.875" style="6" customWidth="1"/>
    <col min="12818" max="12818" width="2.25" style="6" customWidth="1"/>
    <col min="12819" max="12819" width="18.875" style="6" customWidth="1"/>
    <col min="12820" max="12820" width="14.5" style="6" customWidth="1"/>
    <col min="12821" max="12822" width="3.25" style="6" customWidth="1"/>
    <col min="12823" max="12823" width="3" style="6" customWidth="1"/>
    <col min="12824" max="12824" width="3.125" style="6" customWidth="1"/>
    <col min="12825" max="12825" width="18.75" style="6" customWidth="1"/>
    <col min="12826" max="12826" width="3.875" style="6" customWidth="1"/>
    <col min="12827" max="12827" width="2.25" style="6" customWidth="1"/>
    <col min="12828" max="12828" width="18.75" style="6" customWidth="1"/>
    <col min="12829" max="12829" width="3.875" style="6" customWidth="1"/>
    <col min="12830" max="12830" width="13.375" style="6" customWidth="1"/>
    <col min="12831" max="13050" width="9" style="6"/>
    <col min="13051" max="13051" width="3.25" style="6" customWidth="1"/>
    <col min="13052" max="13054" width="3.125" style="6" customWidth="1"/>
    <col min="13055" max="13055" width="18.875" style="6" customWidth="1"/>
    <col min="13056" max="13056" width="2.25" style="6" customWidth="1"/>
    <col min="13057" max="13057" width="18.875" style="6" customWidth="1"/>
    <col min="13058" max="13058" width="14.5" style="6" customWidth="1"/>
    <col min="13059" max="13060" width="3.25" style="6" customWidth="1"/>
    <col min="13061" max="13063" width="3.125" style="6" customWidth="1"/>
    <col min="13064" max="13064" width="18.875" style="6" customWidth="1"/>
    <col min="13065" max="13065" width="2.25" style="6" customWidth="1"/>
    <col min="13066" max="13066" width="18.875" style="6" customWidth="1"/>
    <col min="13067" max="13067" width="14.5" style="6" customWidth="1"/>
    <col min="13068" max="13069" width="3.25" style="6" customWidth="1"/>
    <col min="13070" max="13072" width="3.125" style="6" customWidth="1"/>
    <col min="13073" max="13073" width="18.875" style="6" customWidth="1"/>
    <col min="13074" max="13074" width="2.25" style="6" customWidth="1"/>
    <col min="13075" max="13075" width="18.875" style="6" customWidth="1"/>
    <col min="13076" max="13076" width="14.5" style="6" customWidth="1"/>
    <col min="13077" max="13078" width="3.25" style="6" customWidth="1"/>
    <col min="13079" max="13079" width="3" style="6" customWidth="1"/>
    <col min="13080" max="13080" width="3.125" style="6" customWidth="1"/>
    <col min="13081" max="13081" width="18.75" style="6" customWidth="1"/>
    <col min="13082" max="13082" width="3.875" style="6" customWidth="1"/>
    <col min="13083" max="13083" width="2.25" style="6" customWidth="1"/>
    <col min="13084" max="13084" width="18.75" style="6" customWidth="1"/>
    <col min="13085" max="13085" width="3.875" style="6" customWidth="1"/>
    <col min="13086" max="13086" width="13.375" style="6" customWidth="1"/>
    <col min="13087" max="13306" width="9" style="6"/>
    <col min="13307" max="13307" width="3.25" style="6" customWidth="1"/>
    <col min="13308" max="13310" width="3.125" style="6" customWidth="1"/>
    <col min="13311" max="13311" width="18.875" style="6" customWidth="1"/>
    <col min="13312" max="13312" width="2.25" style="6" customWidth="1"/>
    <col min="13313" max="13313" width="18.875" style="6" customWidth="1"/>
    <col min="13314" max="13314" width="14.5" style="6" customWidth="1"/>
    <col min="13315" max="13316" width="3.25" style="6" customWidth="1"/>
    <col min="13317" max="13319" width="3.125" style="6" customWidth="1"/>
    <col min="13320" max="13320" width="18.875" style="6" customWidth="1"/>
    <col min="13321" max="13321" width="2.25" style="6" customWidth="1"/>
    <col min="13322" max="13322" width="18.875" style="6" customWidth="1"/>
    <col min="13323" max="13323" width="14.5" style="6" customWidth="1"/>
    <col min="13324" max="13325" width="3.25" style="6" customWidth="1"/>
    <col min="13326" max="13328" width="3.125" style="6" customWidth="1"/>
    <col min="13329" max="13329" width="18.875" style="6" customWidth="1"/>
    <col min="13330" max="13330" width="2.25" style="6" customWidth="1"/>
    <col min="13331" max="13331" width="18.875" style="6" customWidth="1"/>
    <col min="13332" max="13332" width="14.5" style="6" customWidth="1"/>
    <col min="13333" max="13334" width="3.25" style="6" customWidth="1"/>
    <col min="13335" max="13335" width="3" style="6" customWidth="1"/>
    <col min="13336" max="13336" width="3.125" style="6" customWidth="1"/>
    <col min="13337" max="13337" width="18.75" style="6" customWidth="1"/>
    <col min="13338" max="13338" width="3.875" style="6" customWidth="1"/>
    <col min="13339" max="13339" width="2.25" style="6" customWidth="1"/>
    <col min="13340" max="13340" width="18.75" style="6" customWidth="1"/>
    <col min="13341" max="13341" width="3.875" style="6" customWidth="1"/>
    <col min="13342" max="13342" width="13.375" style="6" customWidth="1"/>
    <col min="13343" max="13562" width="9" style="6"/>
    <col min="13563" max="13563" width="3.25" style="6" customWidth="1"/>
    <col min="13564" max="13566" width="3.125" style="6" customWidth="1"/>
    <col min="13567" max="13567" width="18.875" style="6" customWidth="1"/>
    <col min="13568" max="13568" width="2.25" style="6" customWidth="1"/>
    <col min="13569" max="13569" width="18.875" style="6" customWidth="1"/>
    <col min="13570" max="13570" width="14.5" style="6" customWidth="1"/>
    <col min="13571" max="13572" width="3.25" style="6" customWidth="1"/>
    <col min="13573" max="13575" width="3.125" style="6" customWidth="1"/>
    <col min="13576" max="13576" width="18.875" style="6" customWidth="1"/>
    <col min="13577" max="13577" width="2.25" style="6" customWidth="1"/>
    <col min="13578" max="13578" width="18.875" style="6" customWidth="1"/>
    <col min="13579" max="13579" width="14.5" style="6" customWidth="1"/>
    <col min="13580" max="13581" width="3.25" style="6" customWidth="1"/>
    <col min="13582" max="13584" width="3.125" style="6" customWidth="1"/>
    <col min="13585" max="13585" width="18.875" style="6" customWidth="1"/>
    <col min="13586" max="13586" width="2.25" style="6" customWidth="1"/>
    <col min="13587" max="13587" width="18.875" style="6" customWidth="1"/>
    <col min="13588" max="13588" width="14.5" style="6" customWidth="1"/>
    <col min="13589" max="13590" width="3.25" style="6" customWidth="1"/>
    <col min="13591" max="13591" width="3" style="6" customWidth="1"/>
    <col min="13592" max="13592" width="3.125" style="6" customWidth="1"/>
    <col min="13593" max="13593" width="18.75" style="6" customWidth="1"/>
    <col min="13594" max="13594" width="3.875" style="6" customWidth="1"/>
    <col min="13595" max="13595" width="2.25" style="6" customWidth="1"/>
    <col min="13596" max="13596" width="18.75" style="6" customWidth="1"/>
    <col min="13597" max="13597" width="3.875" style="6" customWidth="1"/>
    <col min="13598" max="13598" width="13.375" style="6" customWidth="1"/>
    <col min="13599" max="13818" width="9" style="6"/>
    <col min="13819" max="13819" width="3.25" style="6" customWidth="1"/>
    <col min="13820" max="13822" width="3.125" style="6" customWidth="1"/>
    <col min="13823" max="13823" width="18.875" style="6" customWidth="1"/>
    <col min="13824" max="13824" width="2.25" style="6" customWidth="1"/>
    <col min="13825" max="13825" width="18.875" style="6" customWidth="1"/>
    <col min="13826" max="13826" width="14.5" style="6" customWidth="1"/>
    <col min="13827" max="13828" width="3.25" style="6" customWidth="1"/>
    <col min="13829" max="13831" width="3.125" style="6" customWidth="1"/>
    <col min="13832" max="13832" width="18.875" style="6" customWidth="1"/>
    <col min="13833" max="13833" width="2.25" style="6" customWidth="1"/>
    <col min="13834" max="13834" width="18.875" style="6" customWidth="1"/>
    <col min="13835" max="13835" width="14.5" style="6" customWidth="1"/>
    <col min="13836" max="13837" width="3.25" style="6" customWidth="1"/>
    <col min="13838" max="13840" width="3.125" style="6" customWidth="1"/>
    <col min="13841" max="13841" width="18.875" style="6" customWidth="1"/>
    <col min="13842" max="13842" width="2.25" style="6" customWidth="1"/>
    <col min="13843" max="13843" width="18.875" style="6" customWidth="1"/>
    <col min="13844" max="13844" width="14.5" style="6" customWidth="1"/>
    <col min="13845" max="13846" width="3.25" style="6" customWidth="1"/>
    <col min="13847" max="13847" width="3" style="6" customWidth="1"/>
    <col min="13848" max="13848" width="3.125" style="6" customWidth="1"/>
    <col min="13849" max="13849" width="18.75" style="6" customWidth="1"/>
    <col min="13850" max="13850" width="3.875" style="6" customWidth="1"/>
    <col min="13851" max="13851" width="2.25" style="6" customWidth="1"/>
    <col min="13852" max="13852" width="18.75" style="6" customWidth="1"/>
    <col min="13853" max="13853" width="3.875" style="6" customWidth="1"/>
    <col min="13854" max="13854" width="13.375" style="6" customWidth="1"/>
    <col min="13855" max="14074" width="9" style="6"/>
    <col min="14075" max="14075" width="3.25" style="6" customWidth="1"/>
    <col min="14076" max="14078" width="3.125" style="6" customWidth="1"/>
    <col min="14079" max="14079" width="18.875" style="6" customWidth="1"/>
    <col min="14080" max="14080" width="2.25" style="6" customWidth="1"/>
    <col min="14081" max="14081" width="18.875" style="6" customWidth="1"/>
    <col min="14082" max="14082" width="14.5" style="6" customWidth="1"/>
    <col min="14083" max="14084" width="3.25" style="6" customWidth="1"/>
    <col min="14085" max="14087" width="3.125" style="6" customWidth="1"/>
    <col min="14088" max="14088" width="18.875" style="6" customWidth="1"/>
    <col min="14089" max="14089" width="2.25" style="6" customWidth="1"/>
    <col min="14090" max="14090" width="18.875" style="6" customWidth="1"/>
    <col min="14091" max="14091" width="14.5" style="6" customWidth="1"/>
    <col min="14092" max="14093" width="3.25" style="6" customWidth="1"/>
    <col min="14094" max="14096" width="3.125" style="6" customWidth="1"/>
    <col min="14097" max="14097" width="18.875" style="6" customWidth="1"/>
    <col min="14098" max="14098" width="2.25" style="6" customWidth="1"/>
    <col min="14099" max="14099" width="18.875" style="6" customWidth="1"/>
    <col min="14100" max="14100" width="14.5" style="6" customWidth="1"/>
    <col min="14101" max="14102" width="3.25" style="6" customWidth="1"/>
    <col min="14103" max="14103" width="3" style="6" customWidth="1"/>
    <col min="14104" max="14104" width="3.125" style="6" customWidth="1"/>
    <col min="14105" max="14105" width="18.75" style="6" customWidth="1"/>
    <col min="14106" max="14106" width="3.875" style="6" customWidth="1"/>
    <col min="14107" max="14107" width="2.25" style="6" customWidth="1"/>
    <col min="14108" max="14108" width="18.75" style="6" customWidth="1"/>
    <col min="14109" max="14109" width="3.875" style="6" customWidth="1"/>
    <col min="14110" max="14110" width="13.375" style="6" customWidth="1"/>
    <col min="14111" max="14330" width="9" style="6"/>
    <col min="14331" max="14331" width="3.25" style="6" customWidth="1"/>
    <col min="14332" max="14334" width="3.125" style="6" customWidth="1"/>
    <col min="14335" max="14335" width="18.875" style="6" customWidth="1"/>
    <col min="14336" max="14336" width="2.25" style="6" customWidth="1"/>
    <col min="14337" max="14337" width="18.875" style="6" customWidth="1"/>
    <col min="14338" max="14338" width="14.5" style="6" customWidth="1"/>
    <col min="14339" max="14340" width="3.25" style="6" customWidth="1"/>
    <col min="14341" max="14343" width="3.125" style="6" customWidth="1"/>
    <col min="14344" max="14344" width="18.875" style="6" customWidth="1"/>
    <col min="14345" max="14345" width="2.25" style="6" customWidth="1"/>
    <col min="14346" max="14346" width="18.875" style="6" customWidth="1"/>
    <col min="14347" max="14347" width="14.5" style="6" customWidth="1"/>
    <col min="14348" max="14349" width="3.25" style="6" customWidth="1"/>
    <col min="14350" max="14352" width="3.125" style="6" customWidth="1"/>
    <col min="14353" max="14353" width="18.875" style="6" customWidth="1"/>
    <col min="14354" max="14354" width="2.25" style="6" customWidth="1"/>
    <col min="14355" max="14355" width="18.875" style="6" customWidth="1"/>
    <col min="14356" max="14356" width="14.5" style="6" customWidth="1"/>
    <col min="14357" max="14358" width="3.25" style="6" customWidth="1"/>
    <col min="14359" max="14359" width="3" style="6" customWidth="1"/>
    <col min="14360" max="14360" width="3.125" style="6" customWidth="1"/>
    <col min="14361" max="14361" width="18.75" style="6" customWidth="1"/>
    <col min="14362" max="14362" width="3.875" style="6" customWidth="1"/>
    <col min="14363" max="14363" width="2.25" style="6" customWidth="1"/>
    <col min="14364" max="14364" width="18.75" style="6" customWidth="1"/>
    <col min="14365" max="14365" width="3.875" style="6" customWidth="1"/>
    <col min="14366" max="14366" width="13.375" style="6" customWidth="1"/>
    <col min="14367" max="14586" width="9" style="6"/>
    <col min="14587" max="14587" width="3.25" style="6" customWidth="1"/>
    <col min="14588" max="14590" width="3.125" style="6" customWidth="1"/>
    <col min="14591" max="14591" width="18.875" style="6" customWidth="1"/>
    <col min="14592" max="14592" width="2.25" style="6" customWidth="1"/>
    <col min="14593" max="14593" width="18.875" style="6" customWidth="1"/>
    <col min="14594" max="14594" width="14.5" style="6" customWidth="1"/>
    <col min="14595" max="14596" width="3.25" style="6" customWidth="1"/>
    <col min="14597" max="14599" width="3.125" style="6" customWidth="1"/>
    <col min="14600" max="14600" width="18.875" style="6" customWidth="1"/>
    <col min="14601" max="14601" width="2.25" style="6" customWidth="1"/>
    <col min="14602" max="14602" width="18.875" style="6" customWidth="1"/>
    <col min="14603" max="14603" width="14.5" style="6" customWidth="1"/>
    <col min="14604" max="14605" width="3.25" style="6" customWidth="1"/>
    <col min="14606" max="14608" width="3.125" style="6" customWidth="1"/>
    <col min="14609" max="14609" width="18.875" style="6" customWidth="1"/>
    <col min="14610" max="14610" width="2.25" style="6" customWidth="1"/>
    <col min="14611" max="14611" width="18.875" style="6" customWidth="1"/>
    <col min="14612" max="14612" width="14.5" style="6" customWidth="1"/>
    <col min="14613" max="14614" width="3.25" style="6" customWidth="1"/>
    <col min="14615" max="14615" width="3" style="6" customWidth="1"/>
    <col min="14616" max="14616" width="3.125" style="6" customWidth="1"/>
    <col min="14617" max="14617" width="18.75" style="6" customWidth="1"/>
    <col min="14618" max="14618" width="3.875" style="6" customWidth="1"/>
    <col min="14619" max="14619" width="2.25" style="6" customWidth="1"/>
    <col min="14620" max="14620" width="18.75" style="6" customWidth="1"/>
    <col min="14621" max="14621" width="3.875" style="6" customWidth="1"/>
    <col min="14622" max="14622" width="13.375" style="6" customWidth="1"/>
    <col min="14623" max="14842" width="9" style="6"/>
    <col min="14843" max="14843" width="3.25" style="6" customWidth="1"/>
    <col min="14844" max="14846" width="3.125" style="6" customWidth="1"/>
    <col min="14847" max="14847" width="18.875" style="6" customWidth="1"/>
    <col min="14848" max="14848" width="2.25" style="6" customWidth="1"/>
    <col min="14849" max="14849" width="18.875" style="6" customWidth="1"/>
    <col min="14850" max="14850" width="14.5" style="6" customWidth="1"/>
    <col min="14851" max="14852" width="3.25" style="6" customWidth="1"/>
    <col min="14853" max="14855" width="3.125" style="6" customWidth="1"/>
    <col min="14856" max="14856" width="18.875" style="6" customWidth="1"/>
    <col min="14857" max="14857" width="2.25" style="6" customWidth="1"/>
    <col min="14858" max="14858" width="18.875" style="6" customWidth="1"/>
    <col min="14859" max="14859" width="14.5" style="6" customWidth="1"/>
    <col min="14860" max="14861" width="3.25" style="6" customWidth="1"/>
    <col min="14862" max="14864" width="3.125" style="6" customWidth="1"/>
    <col min="14865" max="14865" width="18.875" style="6" customWidth="1"/>
    <col min="14866" max="14866" width="2.25" style="6" customWidth="1"/>
    <col min="14867" max="14867" width="18.875" style="6" customWidth="1"/>
    <col min="14868" max="14868" width="14.5" style="6" customWidth="1"/>
    <col min="14869" max="14870" width="3.25" style="6" customWidth="1"/>
    <col min="14871" max="14871" width="3" style="6" customWidth="1"/>
    <col min="14872" max="14872" width="3.125" style="6" customWidth="1"/>
    <col min="14873" max="14873" width="18.75" style="6" customWidth="1"/>
    <col min="14874" max="14874" width="3.875" style="6" customWidth="1"/>
    <col min="14875" max="14875" width="2.25" style="6" customWidth="1"/>
    <col min="14876" max="14876" width="18.75" style="6" customWidth="1"/>
    <col min="14877" max="14877" width="3.875" style="6" customWidth="1"/>
    <col min="14878" max="14878" width="13.375" style="6" customWidth="1"/>
    <col min="14879" max="15098" width="9" style="6"/>
    <col min="15099" max="15099" width="3.25" style="6" customWidth="1"/>
    <col min="15100" max="15102" width="3.125" style="6" customWidth="1"/>
    <col min="15103" max="15103" width="18.875" style="6" customWidth="1"/>
    <col min="15104" max="15104" width="2.25" style="6" customWidth="1"/>
    <col min="15105" max="15105" width="18.875" style="6" customWidth="1"/>
    <col min="15106" max="15106" width="14.5" style="6" customWidth="1"/>
    <col min="15107" max="15108" width="3.25" style="6" customWidth="1"/>
    <col min="15109" max="15111" width="3.125" style="6" customWidth="1"/>
    <col min="15112" max="15112" width="18.875" style="6" customWidth="1"/>
    <col min="15113" max="15113" width="2.25" style="6" customWidth="1"/>
    <col min="15114" max="15114" width="18.875" style="6" customWidth="1"/>
    <col min="15115" max="15115" width="14.5" style="6" customWidth="1"/>
    <col min="15116" max="15117" width="3.25" style="6" customWidth="1"/>
    <col min="15118" max="15120" width="3.125" style="6" customWidth="1"/>
    <col min="15121" max="15121" width="18.875" style="6" customWidth="1"/>
    <col min="15122" max="15122" width="2.25" style="6" customWidth="1"/>
    <col min="15123" max="15123" width="18.875" style="6" customWidth="1"/>
    <col min="15124" max="15124" width="14.5" style="6" customWidth="1"/>
    <col min="15125" max="15126" width="3.25" style="6" customWidth="1"/>
    <col min="15127" max="15127" width="3" style="6" customWidth="1"/>
    <col min="15128" max="15128" width="3.125" style="6" customWidth="1"/>
    <col min="15129" max="15129" width="18.75" style="6" customWidth="1"/>
    <col min="15130" max="15130" width="3.875" style="6" customWidth="1"/>
    <col min="15131" max="15131" width="2.25" style="6" customWidth="1"/>
    <col min="15132" max="15132" width="18.75" style="6" customWidth="1"/>
    <col min="15133" max="15133" width="3.875" style="6" customWidth="1"/>
    <col min="15134" max="15134" width="13.375" style="6" customWidth="1"/>
    <col min="15135" max="15354" width="9" style="6"/>
    <col min="15355" max="15355" width="3.25" style="6" customWidth="1"/>
    <col min="15356" max="15358" width="3.125" style="6" customWidth="1"/>
    <col min="15359" max="15359" width="18.875" style="6" customWidth="1"/>
    <col min="15360" max="15360" width="2.25" style="6" customWidth="1"/>
    <col min="15361" max="15361" width="18.875" style="6" customWidth="1"/>
    <col min="15362" max="15362" width="14.5" style="6" customWidth="1"/>
    <col min="15363" max="15364" width="3.25" style="6" customWidth="1"/>
    <col min="15365" max="15367" width="3.125" style="6" customWidth="1"/>
    <col min="15368" max="15368" width="18.875" style="6" customWidth="1"/>
    <col min="15369" max="15369" width="2.25" style="6" customWidth="1"/>
    <col min="15370" max="15370" width="18.875" style="6" customWidth="1"/>
    <col min="15371" max="15371" width="14.5" style="6" customWidth="1"/>
    <col min="15372" max="15373" width="3.25" style="6" customWidth="1"/>
    <col min="15374" max="15376" width="3.125" style="6" customWidth="1"/>
    <col min="15377" max="15377" width="18.875" style="6" customWidth="1"/>
    <col min="15378" max="15378" width="2.25" style="6" customWidth="1"/>
    <col min="15379" max="15379" width="18.875" style="6" customWidth="1"/>
    <col min="15380" max="15380" width="14.5" style="6" customWidth="1"/>
    <col min="15381" max="15382" width="3.25" style="6" customWidth="1"/>
    <col min="15383" max="15383" width="3" style="6" customWidth="1"/>
    <col min="15384" max="15384" width="3.125" style="6" customWidth="1"/>
    <col min="15385" max="15385" width="18.75" style="6" customWidth="1"/>
    <col min="15386" max="15386" width="3.875" style="6" customWidth="1"/>
    <col min="15387" max="15387" width="2.25" style="6" customWidth="1"/>
    <col min="15388" max="15388" width="18.75" style="6" customWidth="1"/>
    <col min="15389" max="15389" width="3.875" style="6" customWidth="1"/>
    <col min="15390" max="15390" width="13.375" style="6" customWidth="1"/>
    <col min="15391" max="15610" width="9" style="6"/>
    <col min="15611" max="15611" width="3.25" style="6" customWidth="1"/>
    <col min="15612" max="15614" width="3.125" style="6" customWidth="1"/>
    <col min="15615" max="15615" width="18.875" style="6" customWidth="1"/>
    <col min="15616" max="15616" width="2.25" style="6" customWidth="1"/>
    <col min="15617" max="15617" width="18.875" style="6" customWidth="1"/>
    <col min="15618" max="15618" width="14.5" style="6" customWidth="1"/>
    <col min="15619" max="15620" width="3.25" style="6" customWidth="1"/>
    <col min="15621" max="15623" width="3.125" style="6" customWidth="1"/>
    <col min="15624" max="15624" width="18.875" style="6" customWidth="1"/>
    <col min="15625" max="15625" width="2.25" style="6" customWidth="1"/>
    <col min="15626" max="15626" width="18.875" style="6" customWidth="1"/>
    <col min="15627" max="15627" width="14.5" style="6" customWidth="1"/>
    <col min="15628" max="15629" width="3.25" style="6" customWidth="1"/>
    <col min="15630" max="15632" width="3.125" style="6" customWidth="1"/>
    <col min="15633" max="15633" width="18.875" style="6" customWidth="1"/>
    <col min="15634" max="15634" width="2.25" style="6" customWidth="1"/>
    <col min="15635" max="15635" width="18.875" style="6" customWidth="1"/>
    <col min="15636" max="15636" width="14.5" style="6" customWidth="1"/>
    <col min="15637" max="15638" width="3.25" style="6" customWidth="1"/>
    <col min="15639" max="15639" width="3" style="6" customWidth="1"/>
    <col min="15640" max="15640" width="3.125" style="6" customWidth="1"/>
    <col min="15641" max="15641" width="18.75" style="6" customWidth="1"/>
    <col min="15642" max="15642" width="3.875" style="6" customWidth="1"/>
    <col min="15643" max="15643" width="2.25" style="6" customWidth="1"/>
    <col min="15644" max="15644" width="18.75" style="6" customWidth="1"/>
    <col min="15645" max="15645" width="3.875" style="6" customWidth="1"/>
    <col min="15646" max="15646" width="13.375" style="6" customWidth="1"/>
    <col min="15647" max="15866" width="9" style="6"/>
    <col min="15867" max="15867" width="3.25" style="6" customWidth="1"/>
    <col min="15868" max="15870" width="3.125" style="6" customWidth="1"/>
    <col min="15871" max="15871" width="18.875" style="6" customWidth="1"/>
    <col min="15872" max="15872" width="2.25" style="6" customWidth="1"/>
    <col min="15873" max="15873" width="18.875" style="6" customWidth="1"/>
    <col min="15874" max="15874" width="14.5" style="6" customWidth="1"/>
    <col min="15875" max="15876" width="3.25" style="6" customWidth="1"/>
    <col min="15877" max="15879" width="3.125" style="6" customWidth="1"/>
    <col min="15880" max="15880" width="18.875" style="6" customWidth="1"/>
    <col min="15881" max="15881" width="2.25" style="6" customWidth="1"/>
    <col min="15882" max="15882" width="18.875" style="6" customWidth="1"/>
    <col min="15883" max="15883" width="14.5" style="6" customWidth="1"/>
    <col min="15884" max="15885" width="3.25" style="6" customWidth="1"/>
    <col min="15886" max="15888" width="3.125" style="6" customWidth="1"/>
    <col min="15889" max="15889" width="18.875" style="6" customWidth="1"/>
    <col min="15890" max="15890" width="2.25" style="6" customWidth="1"/>
    <col min="15891" max="15891" width="18.875" style="6" customWidth="1"/>
    <col min="15892" max="15892" width="14.5" style="6" customWidth="1"/>
    <col min="15893" max="15894" width="3.25" style="6" customWidth="1"/>
    <col min="15895" max="15895" width="3" style="6" customWidth="1"/>
    <col min="15896" max="15896" width="3.125" style="6" customWidth="1"/>
    <col min="15897" max="15897" width="18.75" style="6" customWidth="1"/>
    <col min="15898" max="15898" width="3.875" style="6" customWidth="1"/>
    <col min="15899" max="15899" width="2.25" style="6" customWidth="1"/>
    <col min="15900" max="15900" width="18.75" style="6" customWidth="1"/>
    <col min="15901" max="15901" width="3.875" style="6" customWidth="1"/>
    <col min="15902" max="15902" width="13.375" style="6" customWidth="1"/>
    <col min="15903" max="16122" width="9" style="6"/>
    <col min="16123" max="16123" width="3.25" style="6" customWidth="1"/>
    <col min="16124" max="16126" width="3.125" style="6" customWidth="1"/>
    <col min="16127" max="16127" width="18.875" style="6" customWidth="1"/>
    <col min="16128" max="16128" width="2.25" style="6" customWidth="1"/>
    <col min="16129" max="16129" width="18.875" style="6" customWidth="1"/>
    <col min="16130" max="16130" width="14.5" style="6" customWidth="1"/>
    <col min="16131" max="16132" width="3.25" style="6" customWidth="1"/>
    <col min="16133" max="16135" width="3.125" style="6" customWidth="1"/>
    <col min="16136" max="16136" width="18.875" style="6" customWidth="1"/>
    <col min="16137" max="16137" width="2.25" style="6" customWidth="1"/>
    <col min="16138" max="16138" width="18.875" style="6" customWidth="1"/>
    <col min="16139" max="16139" width="14.5" style="6" customWidth="1"/>
    <col min="16140" max="16141" width="3.25" style="6" customWidth="1"/>
    <col min="16142" max="16144" width="3.125" style="6" customWidth="1"/>
    <col min="16145" max="16145" width="18.875" style="6" customWidth="1"/>
    <col min="16146" max="16146" width="2.25" style="6" customWidth="1"/>
    <col min="16147" max="16147" width="18.875" style="6" customWidth="1"/>
    <col min="16148" max="16148" width="14.5" style="6" customWidth="1"/>
    <col min="16149" max="16150" width="3.25" style="6" customWidth="1"/>
    <col min="16151" max="16151" width="3" style="6" customWidth="1"/>
    <col min="16152" max="16152" width="3.125" style="6" customWidth="1"/>
    <col min="16153" max="16153" width="18.75" style="6" customWidth="1"/>
    <col min="16154" max="16154" width="3.875" style="6" customWidth="1"/>
    <col min="16155" max="16155" width="2.25" style="6" customWidth="1"/>
    <col min="16156" max="16156" width="18.75" style="6" customWidth="1"/>
    <col min="16157" max="16157" width="3.875" style="6" customWidth="1"/>
    <col min="16158" max="16158" width="13.375" style="6" customWidth="1"/>
    <col min="16159" max="16384" width="9" style="6"/>
  </cols>
  <sheetData>
    <row r="1" spans="1:69" ht="16.5" customHeight="1">
      <c r="A1" s="162" t="s">
        <v>163</v>
      </c>
      <c r="B1" s="162"/>
      <c r="C1" s="162"/>
      <c r="D1" s="162"/>
      <c r="E1" s="162"/>
      <c r="F1" s="162"/>
      <c r="G1" s="162"/>
      <c r="H1" s="162"/>
      <c r="I1" s="162"/>
      <c r="J1" s="162"/>
      <c r="K1" s="162"/>
      <c r="L1" s="162"/>
      <c r="M1" s="162"/>
      <c r="N1" s="162"/>
      <c r="O1" s="162"/>
      <c r="P1" s="162"/>
      <c r="Q1" s="162" t="s">
        <v>163</v>
      </c>
      <c r="R1" s="162"/>
      <c r="S1" s="162"/>
      <c r="T1" s="162"/>
      <c r="U1" s="162"/>
      <c r="V1" s="162"/>
      <c r="W1" s="162"/>
      <c r="X1" s="162"/>
      <c r="Y1" s="162"/>
      <c r="Z1" s="162"/>
      <c r="AA1" s="162"/>
      <c r="AB1" s="162"/>
      <c r="AC1" s="162"/>
      <c r="AD1" s="162"/>
      <c r="AE1" s="162"/>
      <c r="AF1" s="162"/>
    </row>
    <row r="2" spans="1:69" ht="24" customHeight="1">
      <c r="B2" s="163" t="s">
        <v>169</v>
      </c>
      <c r="C2" s="164"/>
      <c r="D2" s="164"/>
      <c r="E2" s="164"/>
      <c r="F2" s="164"/>
      <c r="G2" s="164"/>
      <c r="H2" s="50"/>
      <c r="I2" s="51"/>
      <c r="J2" s="163" t="s">
        <v>147</v>
      </c>
      <c r="K2" s="164"/>
      <c r="L2" s="164"/>
      <c r="M2" s="164"/>
      <c r="N2" s="164"/>
      <c r="O2" s="164"/>
      <c r="P2" s="52"/>
      <c r="R2" s="183" t="s">
        <v>318</v>
      </c>
      <c r="S2" s="184"/>
      <c r="T2" s="184"/>
      <c r="U2" s="184"/>
      <c r="V2" s="184"/>
      <c r="W2" s="185"/>
      <c r="X2" s="50"/>
      <c r="Y2" s="51"/>
      <c r="Z2" s="183" t="s">
        <v>317</v>
      </c>
      <c r="AA2" s="184"/>
      <c r="AB2" s="184"/>
      <c r="AC2" s="184"/>
      <c r="AD2" s="184"/>
      <c r="AE2" s="185"/>
      <c r="AF2" s="52"/>
    </row>
    <row r="3" spans="1:69" ht="21.75" customHeight="1">
      <c r="B3" s="146">
        <v>1</v>
      </c>
      <c r="C3" s="171" t="s">
        <v>321</v>
      </c>
      <c r="D3" s="172"/>
      <c r="E3" s="89" ph="1"/>
      <c r="F3" s="176" t="s">
        <v>164</v>
      </c>
      <c r="G3" s="89" ph="1"/>
      <c r="H3" s="50"/>
      <c r="I3" s="55"/>
      <c r="J3" s="146">
        <v>1</v>
      </c>
      <c r="K3" s="171" t="s">
        <v>321</v>
      </c>
      <c r="L3" s="172"/>
      <c r="M3" s="89" ph="1"/>
      <c r="N3" s="176" t="s">
        <v>164</v>
      </c>
      <c r="O3" s="89" ph="1"/>
      <c r="P3" s="52"/>
      <c r="R3" s="146">
        <v>1</v>
      </c>
      <c r="S3" s="171" t="s">
        <v>321</v>
      </c>
      <c r="T3" s="172"/>
      <c r="U3" s="89" ph="1"/>
      <c r="V3" s="176" t="s">
        <v>164</v>
      </c>
      <c r="W3" s="89" ph="1"/>
      <c r="X3" s="50"/>
      <c r="Y3" s="55"/>
      <c r="Z3" s="146">
        <v>1</v>
      </c>
      <c r="AA3" s="171" t="s">
        <v>321</v>
      </c>
      <c r="AB3" s="172"/>
      <c r="AC3" s="89" ph="1"/>
      <c r="AD3" s="176" t="s">
        <v>164</v>
      </c>
      <c r="AE3" s="89" ph="1"/>
      <c r="AF3" s="52"/>
      <c r="AI3" s="6" ph="1"/>
      <c r="AQ3" s="6" ph="1"/>
      <c r="AY3" s="6" ph="1"/>
      <c r="BG3" s="6" ph="1"/>
      <c r="BH3" s="6" ph="1"/>
      <c r="BI3" s="6" ph="1"/>
      <c r="BO3" s="6" ph="1"/>
      <c r="BP3" s="6" ph="1"/>
      <c r="BQ3" s="6" ph="1"/>
    </row>
    <row r="4" spans="1:69" ht="16.5" customHeight="1">
      <c r="B4" s="175"/>
      <c r="C4" s="186" t="s">
        <v>322</v>
      </c>
      <c r="D4" s="187"/>
      <c r="E4" s="114"/>
      <c r="F4" s="177"/>
      <c r="G4" s="114"/>
      <c r="H4" s="50"/>
      <c r="I4" s="51"/>
      <c r="J4" s="175"/>
      <c r="K4" s="169" t="s">
        <v>322</v>
      </c>
      <c r="L4" s="170"/>
      <c r="M4" s="114"/>
      <c r="N4" s="177"/>
      <c r="O4" s="114"/>
      <c r="P4" s="52"/>
      <c r="R4" s="175"/>
      <c r="S4" s="169" t="s">
        <v>322</v>
      </c>
      <c r="T4" s="170"/>
      <c r="U4" s="114"/>
      <c r="V4" s="177"/>
      <c r="W4" s="114"/>
      <c r="X4" s="50"/>
      <c r="Y4" s="51"/>
      <c r="Z4" s="175"/>
      <c r="AA4" s="169" t="s">
        <v>322</v>
      </c>
      <c r="AB4" s="170"/>
      <c r="AC4" s="114"/>
      <c r="AD4" s="177"/>
      <c r="AE4" s="114"/>
      <c r="AF4" s="52"/>
      <c r="AI4" s="6" ph="1"/>
      <c r="AQ4" s="6" ph="1"/>
      <c r="AY4" s="6" ph="1"/>
      <c r="BG4" s="6" ph="1"/>
      <c r="BH4" s="6" ph="1"/>
      <c r="BI4" s="6" ph="1"/>
      <c r="BO4" s="6" ph="1"/>
      <c r="BP4" s="6" ph="1"/>
      <c r="BQ4" s="6" ph="1"/>
    </row>
    <row r="5" spans="1:69" ht="16.5" customHeight="1">
      <c r="B5" s="136"/>
      <c r="C5" s="173" t="s">
        <v>165</v>
      </c>
      <c r="D5" s="174"/>
      <c r="E5" s="77"/>
      <c r="F5" s="78" t="s">
        <v>164</v>
      </c>
      <c r="G5" s="77"/>
      <c r="H5" s="50"/>
      <c r="I5" s="51"/>
      <c r="J5" s="136"/>
      <c r="K5" s="173" t="s">
        <v>165</v>
      </c>
      <c r="L5" s="174"/>
      <c r="M5" s="77"/>
      <c r="N5" s="78" t="s">
        <v>164</v>
      </c>
      <c r="O5" s="77"/>
      <c r="P5" s="52"/>
      <c r="R5" s="136"/>
      <c r="S5" s="173" t="s">
        <v>165</v>
      </c>
      <c r="T5" s="174"/>
      <c r="U5" s="77"/>
      <c r="V5" s="78" t="s">
        <v>164</v>
      </c>
      <c r="W5" s="77"/>
      <c r="X5" s="50"/>
      <c r="Y5" s="51"/>
      <c r="Z5" s="136"/>
      <c r="AA5" s="173" t="s">
        <v>165</v>
      </c>
      <c r="AB5" s="174"/>
      <c r="AC5" s="77"/>
      <c r="AD5" s="78" t="s">
        <v>164</v>
      </c>
      <c r="AE5" s="77"/>
      <c r="AF5" s="52"/>
      <c r="AI5" s="6" ph="1"/>
      <c r="AQ5" s="6" ph="1"/>
      <c r="AY5" s="6" ph="1"/>
      <c r="BG5" s="6" ph="1"/>
      <c r="BH5" s="6" ph="1"/>
      <c r="BI5" s="6" ph="1"/>
      <c r="BO5" s="6" ph="1"/>
      <c r="BP5" s="6" ph="1"/>
      <c r="BQ5" s="6" ph="1"/>
    </row>
    <row r="6" spans="1:69" ht="21.75" customHeight="1">
      <c r="B6" s="146">
        <v>2</v>
      </c>
      <c r="C6" s="171" t="s">
        <v>321</v>
      </c>
      <c r="D6" s="172"/>
      <c r="E6" s="89" ph="1"/>
      <c r="F6" s="176" t="s">
        <v>164</v>
      </c>
      <c r="G6" s="89" ph="1"/>
      <c r="H6" s="50"/>
      <c r="I6" s="55"/>
      <c r="J6" s="146">
        <v>2</v>
      </c>
      <c r="K6" s="171" t="s">
        <v>321</v>
      </c>
      <c r="L6" s="172"/>
      <c r="M6" s="89" ph="1"/>
      <c r="N6" s="176" t="s">
        <v>164</v>
      </c>
      <c r="O6" s="89" ph="1"/>
      <c r="R6" s="146">
        <v>2</v>
      </c>
      <c r="S6" s="171" t="s">
        <v>321</v>
      </c>
      <c r="T6" s="172"/>
      <c r="U6" s="89" ph="1"/>
      <c r="V6" s="176" t="s">
        <v>164</v>
      </c>
      <c r="W6" s="89" ph="1"/>
      <c r="X6" s="50"/>
      <c r="Y6" s="55"/>
      <c r="Z6" s="146">
        <v>2</v>
      </c>
      <c r="AA6" s="171" t="s">
        <v>321</v>
      </c>
      <c r="AB6" s="172"/>
      <c r="AC6" s="89" ph="1"/>
      <c r="AD6" s="176" t="s">
        <v>164</v>
      </c>
      <c r="AE6" s="89" ph="1"/>
      <c r="AI6" s="6" ph="1"/>
      <c r="AQ6" s="6" ph="1"/>
      <c r="AY6" s="6" ph="1"/>
      <c r="BG6" s="6" ph="1"/>
      <c r="BH6" s="6" ph="1"/>
      <c r="BI6" s="6" ph="1"/>
      <c r="BO6" s="6" ph="1"/>
      <c r="BP6" s="6" ph="1"/>
      <c r="BQ6" s="6" ph="1"/>
    </row>
    <row r="7" spans="1:69" ht="16.5" customHeight="1">
      <c r="B7" s="175"/>
      <c r="C7" s="169" t="s">
        <v>322</v>
      </c>
      <c r="D7" s="170"/>
      <c r="E7" s="114"/>
      <c r="F7" s="177"/>
      <c r="G7" s="114"/>
      <c r="H7" s="50"/>
      <c r="I7" s="51"/>
      <c r="J7" s="175"/>
      <c r="K7" s="169" t="s">
        <v>322</v>
      </c>
      <c r="L7" s="170"/>
      <c r="M7" s="114"/>
      <c r="N7" s="177"/>
      <c r="O7" s="114"/>
      <c r="R7" s="175"/>
      <c r="S7" s="169" t="s">
        <v>322</v>
      </c>
      <c r="T7" s="170"/>
      <c r="U7" s="114"/>
      <c r="V7" s="177"/>
      <c r="W7" s="114"/>
      <c r="X7" s="50"/>
      <c r="Y7" s="51"/>
      <c r="Z7" s="175"/>
      <c r="AA7" s="169" t="s">
        <v>322</v>
      </c>
      <c r="AB7" s="170"/>
      <c r="AC7" s="114"/>
      <c r="AD7" s="177"/>
      <c r="AE7" s="114"/>
      <c r="AI7" s="6" ph="1"/>
      <c r="AQ7" s="6" ph="1"/>
      <c r="AY7" s="6" ph="1"/>
      <c r="BG7" s="6" ph="1"/>
      <c r="BH7" s="6" ph="1"/>
      <c r="BI7" s="6" ph="1"/>
      <c r="BO7" s="6" ph="1"/>
      <c r="BP7" s="6" ph="1"/>
      <c r="BQ7" s="6" ph="1"/>
    </row>
    <row r="8" spans="1:69" ht="16.5" customHeight="1">
      <c r="B8" s="136"/>
      <c r="C8" s="173" t="s">
        <v>165</v>
      </c>
      <c r="D8" s="174"/>
      <c r="E8" s="77"/>
      <c r="F8" s="78" t="s">
        <v>164</v>
      </c>
      <c r="G8" s="77"/>
      <c r="H8" s="50"/>
      <c r="I8" s="51"/>
      <c r="J8" s="136"/>
      <c r="K8" s="173" t="s">
        <v>165</v>
      </c>
      <c r="L8" s="174"/>
      <c r="M8" s="77"/>
      <c r="N8" s="78" t="s">
        <v>164</v>
      </c>
      <c r="O8" s="77"/>
      <c r="R8" s="136"/>
      <c r="S8" s="173" t="s">
        <v>165</v>
      </c>
      <c r="T8" s="174"/>
      <c r="U8" s="77"/>
      <c r="V8" s="78" t="s">
        <v>164</v>
      </c>
      <c r="W8" s="77"/>
      <c r="X8" s="50"/>
      <c r="Y8" s="51"/>
      <c r="Z8" s="136"/>
      <c r="AA8" s="173" t="s">
        <v>165</v>
      </c>
      <c r="AB8" s="174"/>
      <c r="AC8" s="77"/>
      <c r="AD8" s="78" t="s">
        <v>164</v>
      </c>
      <c r="AE8" s="77"/>
      <c r="AI8" s="6" ph="1"/>
      <c r="AQ8" s="6" ph="1"/>
      <c r="AY8" s="6" ph="1"/>
      <c r="BG8" s="6" ph="1"/>
      <c r="BH8" s="6" ph="1"/>
      <c r="BI8" s="6" ph="1"/>
      <c r="BO8" s="6" ph="1"/>
      <c r="BP8" s="6" ph="1"/>
      <c r="BQ8" s="6" ph="1"/>
    </row>
    <row r="9" spans="1:69" ht="21.75" customHeight="1">
      <c r="B9" s="146">
        <v>3</v>
      </c>
      <c r="C9" s="171" t="s">
        <v>321</v>
      </c>
      <c r="D9" s="172"/>
      <c r="E9" s="89" ph="1"/>
      <c r="F9" s="176" t="s">
        <v>164</v>
      </c>
      <c r="G9" s="89" ph="1"/>
      <c r="H9" s="178" t="s">
        <v>166</v>
      </c>
      <c r="I9" s="179"/>
      <c r="J9" s="146">
        <v>3</v>
      </c>
      <c r="K9" s="171" t="s">
        <v>321</v>
      </c>
      <c r="L9" s="172"/>
      <c r="M9" s="89" ph="1"/>
      <c r="N9" s="176" t="s">
        <v>164</v>
      </c>
      <c r="O9" s="89" ph="1"/>
      <c r="R9" s="146">
        <v>3</v>
      </c>
      <c r="S9" s="171" t="s">
        <v>321</v>
      </c>
      <c r="T9" s="172"/>
      <c r="U9" s="89" ph="1"/>
      <c r="V9" s="176" t="s">
        <v>164</v>
      </c>
      <c r="W9" s="89" ph="1"/>
      <c r="X9" s="178" t="s">
        <v>166</v>
      </c>
      <c r="Y9" s="179"/>
      <c r="Z9" s="146">
        <v>3</v>
      </c>
      <c r="AA9" s="171" t="s">
        <v>321</v>
      </c>
      <c r="AB9" s="172"/>
      <c r="AC9" s="89" ph="1"/>
      <c r="AD9" s="176" t="s">
        <v>164</v>
      </c>
      <c r="AE9" s="89" ph="1"/>
      <c r="AI9" s="6" ph="1"/>
      <c r="AQ9" s="6" ph="1"/>
      <c r="AY9" s="6" ph="1"/>
      <c r="BG9" s="6" ph="1"/>
      <c r="BH9" s="6" ph="1"/>
      <c r="BI9" s="6" ph="1"/>
      <c r="BO9" s="6" ph="1"/>
      <c r="BP9" s="6" ph="1"/>
      <c r="BQ9" s="6" ph="1"/>
    </row>
    <row r="10" spans="1:69" ht="16.5" customHeight="1">
      <c r="B10" s="175"/>
      <c r="C10" s="169" t="s">
        <v>322</v>
      </c>
      <c r="D10" s="170"/>
      <c r="E10" s="114"/>
      <c r="F10" s="177"/>
      <c r="G10" s="114"/>
      <c r="H10" s="50"/>
      <c r="I10" s="51"/>
      <c r="J10" s="175"/>
      <c r="K10" s="169" t="s">
        <v>322</v>
      </c>
      <c r="L10" s="170"/>
      <c r="M10" s="114"/>
      <c r="N10" s="177"/>
      <c r="O10" s="114"/>
      <c r="R10" s="175"/>
      <c r="S10" s="169" t="s">
        <v>322</v>
      </c>
      <c r="T10" s="170"/>
      <c r="U10" s="114"/>
      <c r="V10" s="177"/>
      <c r="W10" s="114"/>
      <c r="X10" s="50"/>
      <c r="Y10" s="51"/>
      <c r="Z10" s="175"/>
      <c r="AA10" s="169" t="s">
        <v>322</v>
      </c>
      <c r="AB10" s="170"/>
      <c r="AC10" s="114"/>
      <c r="AD10" s="177"/>
      <c r="AE10" s="114"/>
      <c r="AI10" s="6" ph="1"/>
      <c r="AQ10" s="6" ph="1"/>
      <c r="AY10" s="6" ph="1"/>
      <c r="BG10" s="6" ph="1"/>
      <c r="BH10" s="6" ph="1"/>
      <c r="BI10" s="6" ph="1"/>
      <c r="BO10" s="6" ph="1"/>
      <c r="BP10" s="6" ph="1"/>
      <c r="BQ10" s="6" ph="1"/>
    </row>
    <row r="11" spans="1:69" ht="16.5" customHeight="1">
      <c r="B11" s="136"/>
      <c r="C11" s="173" t="s">
        <v>165</v>
      </c>
      <c r="D11" s="174"/>
      <c r="E11" s="77"/>
      <c r="F11" s="78" t="s">
        <v>164</v>
      </c>
      <c r="G11" s="77"/>
      <c r="H11" s="50"/>
      <c r="I11" s="51"/>
      <c r="J11" s="136"/>
      <c r="K11" s="173" t="s">
        <v>165</v>
      </c>
      <c r="L11" s="174"/>
      <c r="M11" s="77"/>
      <c r="N11" s="78" t="s">
        <v>164</v>
      </c>
      <c r="O11" s="77"/>
      <c r="R11" s="136"/>
      <c r="S11" s="173" t="s">
        <v>165</v>
      </c>
      <c r="T11" s="174"/>
      <c r="U11" s="77"/>
      <c r="V11" s="78" t="s">
        <v>164</v>
      </c>
      <c r="W11" s="77"/>
      <c r="X11" s="50"/>
      <c r="Y11" s="51"/>
      <c r="Z11" s="136"/>
      <c r="AA11" s="173" t="s">
        <v>165</v>
      </c>
      <c r="AB11" s="174"/>
      <c r="AC11" s="77"/>
      <c r="AD11" s="78" t="s">
        <v>164</v>
      </c>
      <c r="AE11" s="77"/>
      <c r="AI11" s="6" ph="1"/>
      <c r="AQ11" s="6" ph="1"/>
      <c r="AY11" s="6" ph="1"/>
      <c r="BG11" s="6" ph="1"/>
      <c r="BH11" s="6" ph="1"/>
      <c r="BI11" s="6" ph="1"/>
      <c r="BO11" s="6" ph="1"/>
      <c r="BP11" s="6" ph="1"/>
      <c r="BQ11" s="6" ph="1"/>
    </row>
    <row r="12" spans="1:69" ht="21.75" customHeight="1">
      <c r="B12" s="146">
        <v>4</v>
      </c>
      <c r="C12" s="171" t="s">
        <v>321</v>
      </c>
      <c r="D12" s="172"/>
      <c r="E12" s="89" ph="1"/>
      <c r="F12" s="176" t="s">
        <v>164</v>
      </c>
      <c r="G12" s="89" ph="1"/>
      <c r="H12" s="50"/>
      <c r="I12" s="55"/>
      <c r="J12" s="146">
        <v>4</v>
      </c>
      <c r="K12" s="171" t="s">
        <v>321</v>
      </c>
      <c r="L12" s="172"/>
      <c r="M12" s="89" ph="1"/>
      <c r="N12" s="176" t="s">
        <v>164</v>
      </c>
      <c r="O12" s="89" ph="1"/>
      <c r="R12" s="146">
        <v>4</v>
      </c>
      <c r="S12" s="171" t="s">
        <v>321</v>
      </c>
      <c r="T12" s="172"/>
      <c r="U12" s="89" ph="1"/>
      <c r="V12" s="176" t="s">
        <v>164</v>
      </c>
      <c r="W12" s="89" ph="1"/>
      <c r="X12" s="50"/>
      <c r="Y12" s="55"/>
      <c r="Z12" s="146">
        <v>4</v>
      </c>
      <c r="AA12" s="171" t="s">
        <v>321</v>
      </c>
      <c r="AB12" s="172"/>
      <c r="AC12" s="89" ph="1"/>
      <c r="AD12" s="176" t="s">
        <v>164</v>
      </c>
      <c r="AE12" s="89" ph="1"/>
      <c r="AI12" s="6" ph="1"/>
      <c r="AQ12" s="6" ph="1"/>
      <c r="AY12" s="6" ph="1"/>
      <c r="BG12" s="6" ph="1"/>
      <c r="BH12" s="6" ph="1"/>
      <c r="BI12" s="6" ph="1"/>
      <c r="BO12" s="6" ph="1"/>
      <c r="BP12" s="6" ph="1"/>
      <c r="BQ12" s="6" ph="1"/>
    </row>
    <row r="13" spans="1:69" ht="16.5" customHeight="1">
      <c r="B13" s="175"/>
      <c r="C13" s="169" t="s">
        <v>322</v>
      </c>
      <c r="D13" s="170"/>
      <c r="E13" s="114"/>
      <c r="F13" s="177"/>
      <c r="G13" s="114"/>
      <c r="H13" s="50"/>
      <c r="I13" s="51"/>
      <c r="J13" s="175"/>
      <c r="K13" s="169" t="s">
        <v>322</v>
      </c>
      <c r="L13" s="170"/>
      <c r="M13" s="114"/>
      <c r="N13" s="177"/>
      <c r="O13" s="114"/>
      <c r="R13" s="175"/>
      <c r="S13" s="169" t="s">
        <v>322</v>
      </c>
      <c r="T13" s="170"/>
      <c r="U13" s="114"/>
      <c r="V13" s="177"/>
      <c r="W13" s="114"/>
      <c r="X13" s="50"/>
      <c r="Y13" s="51"/>
      <c r="Z13" s="175"/>
      <c r="AA13" s="169" t="s">
        <v>322</v>
      </c>
      <c r="AB13" s="170"/>
      <c r="AC13" s="114"/>
      <c r="AD13" s="177"/>
      <c r="AE13" s="114"/>
      <c r="AI13" s="6" ph="1"/>
      <c r="AQ13" s="6" ph="1"/>
      <c r="AY13" s="6" ph="1"/>
      <c r="BG13" s="6" ph="1"/>
      <c r="BH13" s="6" ph="1"/>
      <c r="BI13" s="6" ph="1"/>
      <c r="BO13" s="6" ph="1"/>
      <c r="BP13" s="6" ph="1"/>
      <c r="BQ13" s="6" ph="1"/>
    </row>
    <row r="14" spans="1:69" ht="16.5" customHeight="1">
      <c r="B14" s="136"/>
      <c r="C14" s="173" t="s">
        <v>165</v>
      </c>
      <c r="D14" s="174"/>
      <c r="E14" s="77"/>
      <c r="F14" s="78" t="s">
        <v>164</v>
      </c>
      <c r="G14" s="77"/>
      <c r="H14" s="50"/>
      <c r="I14" s="51"/>
      <c r="J14" s="136"/>
      <c r="K14" s="173" t="s">
        <v>165</v>
      </c>
      <c r="L14" s="174"/>
      <c r="M14" s="77"/>
      <c r="N14" s="78" t="s">
        <v>164</v>
      </c>
      <c r="O14" s="77"/>
      <c r="R14" s="136"/>
      <c r="S14" s="173" t="s">
        <v>165</v>
      </c>
      <c r="T14" s="174"/>
      <c r="U14" s="77"/>
      <c r="V14" s="78" t="s">
        <v>164</v>
      </c>
      <c r="W14" s="77"/>
      <c r="X14" s="50"/>
      <c r="Y14" s="51"/>
      <c r="Z14" s="136"/>
      <c r="AA14" s="173" t="s">
        <v>165</v>
      </c>
      <c r="AB14" s="174"/>
      <c r="AC14" s="77"/>
      <c r="AD14" s="78" t="s">
        <v>164</v>
      </c>
      <c r="AE14" s="77"/>
    </row>
    <row r="15" spans="1:69" ht="21.75" customHeight="1">
      <c r="B15" s="146">
        <v>5</v>
      </c>
      <c r="C15" s="171" t="s">
        <v>321</v>
      </c>
      <c r="D15" s="172"/>
      <c r="E15" s="89" ph="1"/>
      <c r="F15" s="176" t="s">
        <v>164</v>
      </c>
      <c r="G15" s="89" ph="1"/>
      <c r="H15" s="178" t="s">
        <v>167</v>
      </c>
      <c r="I15" s="179"/>
      <c r="J15" s="146">
        <v>5</v>
      </c>
      <c r="K15" s="171" t="s">
        <v>321</v>
      </c>
      <c r="L15" s="172"/>
      <c r="M15" s="89" ph="1"/>
      <c r="N15" s="176" t="s">
        <v>164</v>
      </c>
      <c r="O15" s="89" ph="1"/>
      <c r="R15" s="146">
        <v>5</v>
      </c>
      <c r="S15" s="171" t="s">
        <v>321</v>
      </c>
      <c r="T15" s="172"/>
      <c r="U15" s="89" ph="1"/>
      <c r="V15" s="176" t="s">
        <v>164</v>
      </c>
      <c r="W15" s="89" ph="1"/>
      <c r="X15" s="178" t="s">
        <v>167</v>
      </c>
      <c r="Y15" s="179"/>
      <c r="Z15" s="146">
        <v>5</v>
      </c>
      <c r="AA15" s="171" t="s">
        <v>321</v>
      </c>
      <c r="AB15" s="172"/>
      <c r="AC15" s="89" ph="1"/>
      <c r="AD15" s="176" t="s">
        <v>164</v>
      </c>
      <c r="AE15" s="89" ph="1"/>
    </row>
    <row r="16" spans="1:69" ht="16.5" customHeight="1">
      <c r="B16" s="175"/>
      <c r="C16" s="169" t="s">
        <v>322</v>
      </c>
      <c r="D16" s="170"/>
      <c r="E16" s="114"/>
      <c r="F16" s="177"/>
      <c r="G16" s="114"/>
      <c r="H16" s="50"/>
      <c r="I16" s="51"/>
      <c r="J16" s="175"/>
      <c r="K16" s="169" t="s">
        <v>322</v>
      </c>
      <c r="L16" s="170"/>
      <c r="M16" s="114"/>
      <c r="N16" s="177"/>
      <c r="O16" s="114"/>
      <c r="R16" s="175"/>
      <c r="S16" s="169" t="s">
        <v>322</v>
      </c>
      <c r="T16" s="170"/>
      <c r="U16" s="114"/>
      <c r="V16" s="177"/>
      <c r="W16" s="114"/>
      <c r="X16" s="50"/>
      <c r="Y16" s="51"/>
      <c r="Z16" s="175"/>
      <c r="AA16" s="169" t="s">
        <v>322</v>
      </c>
      <c r="AB16" s="170"/>
      <c r="AC16" s="114"/>
      <c r="AD16" s="177"/>
      <c r="AE16" s="114"/>
    </row>
    <row r="17" spans="2:31" ht="16.5" customHeight="1">
      <c r="B17" s="136"/>
      <c r="C17" s="173" t="s">
        <v>165</v>
      </c>
      <c r="D17" s="174"/>
      <c r="E17" s="77"/>
      <c r="F17" s="78" t="s">
        <v>164</v>
      </c>
      <c r="G17" s="77"/>
      <c r="H17" s="50"/>
      <c r="I17" s="51"/>
      <c r="J17" s="136"/>
      <c r="K17" s="173" t="s">
        <v>165</v>
      </c>
      <c r="L17" s="174"/>
      <c r="M17" s="77"/>
      <c r="N17" s="78" t="s">
        <v>164</v>
      </c>
      <c r="O17" s="77"/>
      <c r="R17" s="136"/>
      <c r="S17" s="173" t="s">
        <v>165</v>
      </c>
      <c r="T17" s="174"/>
      <c r="U17" s="77"/>
      <c r="V17" s="78" t="s">
        <v>164</v>
      </c>
      <c r="W17" s="77"/>
      <c r="X17" s="50"/>
      <c r="Y17" s="51"/>
      <c r="Z17" s="136"/>
      <c r="AA17" s="173" t="s">
        <v>165</v>
      </c>
      <c r="AB17" s="174"/>
      <c r="AC17" s="77"/>
      <c r="AD17" s="78" t="s">
        <v>164</v>
      </c>
      <c r="AE17" s="77"/>
    </row>
    <row r="18" spans="2:31" ht="21.75" customHeight="1">
      <c r="B18" s="146">
        <v>6</v>
      </c>
      <c r="C18" s="171" t="s">
        <v>321</v>
      </c>
      <c r="D18" s="172"/>
      <c r="E18" s="89" ph="1"/>
      <c r="F18" s="176" t="s">
        <v>164</v>
      </c>
      <c r="G18" s="89" ph="1"/>
      <c r="H18" s="50"/>
      <c r="I18" s="55"/>
      <c r="J18" s="146">
        <v>6</v>
      </c>
      <c r="K18" s="171" t="s">
        <v>321</v>
      </c>
      <c r="L18" s="172"/>
      <c r="M18" s="89" ph="1"/>
      <c r="N18" s="176" t="s">
        <v>164</v>
      </c>
      <c r="O18" s="89" ph="1"/>
      <c r="R18" s="146">
        <v>6</v>
      </c>
      <c r="S18" s="171" t="s">
        <v>321</v>
      </c>
      <c r="T18" s="172"/>
      <c r="U18" s="89" ph="1"/>
      <c r="V18" s="176" t="s">
        <v>164</v>
      </c>
      <c r="W18" s="89" ph="1"/>
      <c r="X18" s="50"/>
      <c r="Y18" s="55"/>
      <c r="Z18" s="146">
        <v>6</v>
      </c>
      <c r="AA18" s="171" t="s">
        <v>321</v>
      </c>
      <c r="AB18" s="172"/>
      <c r="AC18" s="89" ph="1"/>
      <c r="AD18" s="176" t="s">
        <v>164</v>
      </c>
      <c r="AE18" s="89" ph="1"/>
    </row>
    <row r="19" spans="2:31" ht="16.5" customHeight="1">
      <c r="B19" s="175"/>
      <c r="C19" s="169" t="s">
        <v>322</v>
      </c>
      <c r="D19" s="170"/>
      <c r="E19" s="114"/>
      <c r="F19" s="177"/>
      <c r="G19" s="114"/>
      <c r="H19" s="50"/>
      <c r="I19" s="51"/>
      <c r="J19" s="175"/>
      <c r="K19" s="169" t="s">
        <v>322</v>
      </c>
      <c r="L19" s="170"/>
      <c r="M19" s="114"/>
      <c r="N19" s="177"/>
      <c r="O19" s="114"/>
      <c r="R19" s="175"/>
      <c r="S19" s="169" t="s">
        <v>322</v>
      </c>
      <c r="T19" s="170"/>
      <c r="U19" s="114"/>
      <c r="V19" s="177"/>
      <c r="W19" s="114"/>
      <c r="X19" s="50"/>
      <c r="Y19" s="51"/>
      <c r="Z19" s="175"/>
      <c r="AA19" s="169" t="s">
        <v>322</v>
      </c>
      <c r="AB19" s="170"/>
      <c r="AC19" s="114"/>
      <c r="AD19" s="177"/>
      <c r="AE19" s="114"/>
    </row>
    <row r="20" spans="2:31" ht="16.5" customHeight="1">
      <c r="B20" s="136"/>
      <c r="C20" s="173" t="s">
        <v>165</v>
      </c>
      <c r="D20" s="174"/>
      <c r="E20" s="77"/>
      <c r="F20" s="78" t="s">
        <v>164</v>
      </c>
      <c r="G20" s="77"/>
      <c r="H20" s="50"/>
      <c r="I20" s="51"/>
      <c r="J20" s="136"/>
      <c r="K20" s="173" t="s">
        <v>165</v>
      </c>
      <c r="L20" s="174"/>
      <c r="M20" s="77"/>
      <c r="N20" s="78" t="s">
        <v>164</v>
      </c>
      <c r="O20" s="77"/>
      <c r="R20" s="136"/>
      <c r="S20" s="173" t="s">
        <v>165</v>
      </c>
      <c r="T20" s="174"/>
      <c r="U20" s="77"/>
      <c r="V20" s="78" t="s">
        <v>164</v>
      </c>
      <c r="W20" s="77"/>
      <c r="X20" s="50"/>
      <c r="Y20" s="51"/>
      <c r="Z20" s="136"/>
      <c r="AA20" s="173" t="s">
        <v>165</v>
      </c>
      <c r="AB20" s="174"/>
      <c r="AC20" s="77"/>
      <c r="AD20" s="78" t="s">
        <v>164</v>
      </c>
      <c r="AE20" s="77"/>
    </row>
    <row r="21" spans="2:31" ht="21.75" customHeight="1">
      <c r="B21" s="146">
        <v>7</v>
      </c>
      <c r="C21" s="171" t="s">
        <v>321</v>
      </c>
      <c r="D21" s="172"/>
      <c r="E21" s="89" ph="1"/>
      <c r="F21" s="176" t="s">
        <v>164</v>
      </c>
      <c r="G21" s="89" ph="1"/>
      <c r="H21" s="178" t="s">
        <v>168</v>
      </c>
      <c r="I21" s="179"/>
      <c r="J21" s="146">
        <v>7</v>
      </c>
      <c r="K21" s="171" t="s">
        <v>321</v>
      </c>
      <c r="L21" s="172"/>
      <c r="M21" s="89" ph="1"/>
      <c r="N21" s="176" t="s">
        <v>164</v>
      </c>
      <c r="O21" s="89" ph="1"/>
      <c r="R21" s="146">
        <v>7</v>
      </c>
      <c r="S21" s="171" t="s">
        <v>321</v>
      </c>
      <c r="T21" s="172"/>
      <c r="U21" s="89" ph="1"/>
      <c r="V21" s="176" t="s">
        <v>164</v>
      </c>
      <c r="W21" s="89" ph="1"/>
      <c r="X21" s="178" t="s">
        <v>168</v>
      </c>
      <c r="Y21" s="179"/>
      <c r="Z21" s="146">
        <v>7</v>
      </c>
      <c r="AA21" s="171" t="s">
        <v>321</v>
      </c>
      <c r="AB21" s="172"/>
      <c r="AC21" s="89" ph="1"/>
      <c r="AD21" s="176" t="s">
        <v>164</v>
      </c>
      <c r="AE21" s="89" ph="1"/>
    </row>
    <row r="22" spans="2:31" ht="16.5" customHeight="1">
      <c r="B22" s="175"/>
      <c r="C22" s="169" t="s">
        <v>322</v>
      </c>
      <c r="D22" s="170"/>
      <c r="E22" s="114"/>
      <c r="F22" s="177"/>
      <c r="G22" s="114"/>
      <c r="H22" s="50"/>
      <c r="I22" s="51"/>
      <c r="J22" s="175"/>
      <c r="K22" s="169" t="s">
        <v>322</v>
      </c>
      <c r="L22" s="170"/>
      <c r="M22" s="114"/>
      <c r="N22" s="177"/>
      <c r="O22" s="114"/>
      <c r="R22" s="175"/>
      <c r="S22" s="169" t="s">
        <v>322</v>
      </c>
      <c r="T22" s="170"/>
      <c r="U22" s="114"/>
      <c r="V22" s="177"/>
      <c r="W22" s="114"/>
      <c r="X22" s="50"/>
      <c r="Y22" s="51"/>
      <c r="Z22" s="175"/>
      <c r="AA22" s="169" t="s">
        <v>322</v>
      </c>
      <c r="AB22" s="170"/>
      <c r="AC22" s="114"/>
      <c r="AD22" s="177"/>
      <c r="AE22" s="114"/>
    </row>
    <row r="23" spans="2:31" ht="16.5" customHeight="1">
      <c r="B23" s="136"/>
      <c r="C23" s="173" t="s">
        <v>165</v>
      </c>
      <c r="D23" s="174"/>
      <c r="E23" s="77"/>
      <c r="F23" s="78" t="s">
        <v>164</v>
      </c>
      <c r="G23" s="77"/>
      <c r="H23" s="50"/>
      <c r="I23" s="51"/>
      <c r="J23" s="136"/>
      <c r="K23" s="173" t="s">
        <v>165</v>
      </c>
      <c r="L23" s="174"/>
      <c r="M23" s="77"/>
      <c r="N23" s="78" t="s">
        <v>164</v>
      </c>
      <c r="O23" s="77"/>
      <c r="R23" s="136"/>
      <c r="S23" s="173" t="s">
        <v>165</v>
      </c>
      <c r="T23" s="174"/>
      <c r="U23" s="77"/>
      <c r="V23" s="78" t="s">
        <v>164</v>
      </c>
      <c r="W23" s="77"/>
      <c r="X23" s="50"/>
      <c r="Y23" s="51"/>
      <c r="Z23" s="136"/>
      <c r="AA23" s="173" t="s">
        <v>165</v>
      </c>
      <c r="AB23" s="174"/>
      <c r="AC23" s="77"/>
      <c r="AD23" s="78" t="s">
        <v>164</v>
      </c>
      <c r="AE23" s="77"/>
    </row>
    <row r="24" spans="2:31" ht="21.75" customHeight="1">
      <c r="B24" s="146">
        <v>8</v>
      </c>
      <c r="C24" s="171" t="s">
        <v>321</v>
      </c>
      <c r="D24" s="172"/>
      <c r="E24" s="89" ph="1"/>
      <c r="F24" s="176" t="s">
        <v>164</v>
      </c>
      <c r="G24" s="89" ph="1"/>
      <c r="H24" s="50"/>
      <c r="I24" s="55"/>
      <c r="J24" s="146">
        <v>8</v>
      </c>
      <c r="K24" s="171" t="s">
        <v>321</v>
      </c>
      <c r="L24" s="172"/>
      <c r="M24" s="89" ph="1"/>
      <c r="N24" s="176" t="s">
        <v>164</v>
      </c>
      <c r="O24" s="89" ph="1"/>
      <c r="R24" s="146">
        <v>8</v>
      </c>
      <c r="S24" s="171" t="s">
        <v>321</v>
      </c>
      <c r="T24" s="172"/>
      <c r="U24" s="89" ph="1"/>
      <c r="V24" s="176" t="s">
        <v>164</v>
      </c>
      <c r="W24" s="89" ph="1"/>
      <c r="X24" s="50"/>
      <c r="Y24" s="55"/>
      <c r="Z24" s="146">
        <v>8</v>
      </c>
      <c r="AA24" s="171" t="s">
        <v>321</v>
      </c>
      <c r="AB24" s="172"/>
      <c r="AC24" s="89" ph="1"/>
      <c r="AD24" s="176" t="s">
        <v>164</v>
      </c>
      <c r="AE24" s="89" ph="1"/>
    </row>
    <row r="25" spans="2:31" ht="16.5" customHeight="1">
      <c r="B25" s="175"/>
      <c r="C25" s="169" t="s">
        <v>322</v>
      </c>
      <c r="D25" s="170"/>
      <c r="E25" s="114"/>
      <c r="F25" s="177"/>
      <c r="G25" s="114"/>
      <c r="H25" s="50"/>
      <c r="I25" s="51"/>
      <c r="J25" s="175"/>
      <c r="K25" s="169" t="s">
        <v>322</v>
      </c>
      <c r="L25" s="170"/>
      <c r="M25" s="114"/>
      <c r="N25" s="177"/>
      <c r="O25" s="114"/>
      <c r="R25" s="175"/>
      <c r="S25" s="169" t="s">
        <v>322</v>
      </c>
      <c r="T25" s="170"/>
      <c r="U25" s="114"/>
      <c r="V25" s="177"/>
      <c r="W25" s="114"/>
      <c r="X25" s="50"/>
      <c r="Y25" s="51"/>
      <c r="Z25" s="175"/>
      <c r="AA25" s="169" t="s">
        <v>322</v>
      </c>
      <c r="AB25" s="170"/>
      <c r="AC25" s="114"/>
      <c r="AD25" s="177"/>
      <c r="AE25" s="114"/>
    </row>
    <row r="26" spans="2:31" ht="16.5" customHeight="1">
      <c r="B26" s="136"/>
      <c r="C26" s="173" t="s">
        <v>165</v>
      </c>
      <c r="D26" s="174"/>
      <c r="E26" s="77"/>
      <c r="F26" s="78" t="s">
        <v>164</v>
      </c>
      <c r="G26" s="77"/>
      <c r="H26" s="50"/>
      <c r="I26" s="51"/>
      <c r="J26" s="136"/>
      <c r="K26" s="173" t="s">
        <v>165</v>
      </c>
      <c r="L26" s="174"/>
      <c r="M26" s="77"/>
      <c r="N26" s="78" t="s">
        <v>164</v>
      </c>
      <c r="O26" s="77"/>
      <c r="R26" s="136"/>
      <c r="S26" s="173" t="s">
        <v>165</v>
      </c>
      <c r="T26" s="174"/>
      <c r="U26" s="77"/>
      <c r="V26" s="78" t="s">
        <v>164</v>
      </c>
      <c r="W26" s="77"/>
      <c r="X26" s="50"/>
      <c r="Y26" s="51"/>
      <c r="Z26" s="136"/>
      <c r="AA26" s="173" t="s">
        <v>165</v>
      </c>
      <c r="AB26" s="174"/>
      <c r="AC26" s="77"/>
      <c r="AD26" s="78" t="s">
        <v>164</v>
      </c>
      <c r="AE26" s="77"/>
    </row>
    <row r="27" spans="2:31" ht="21.75" customHeight="1">
      <c r="B27" s="146">
        <v>9</v>
      </c>
      <c r="C27" s="171" t="s">
        <v>321</v>
      </c>
      <c r="D27" s="172"/>
      <c r="E27" s="89" ph="1"/>
      <c r="F27" s="176" t="s">
        <v>164</v>
      </c>
      <c r="G27" s="89" ph="1"/>
      <c r="H27" s="178" t="s">
        <v>167</v>
      </c>
      <c r="I27" s="179"/>
      <c r="J27" s="146">
        <v>9</v>
      </c>
      <c r="K27" s="171" t="s">
        <v>321</v>
      </c>
      <c r="L27" s="172"/>
      <c r="M27" s="89" ph="1"/>
      <c r="N27" s="176" t="s">
        <v>164</v>
      </c>
      <c r="O27" s="89" ph="1"/>
      <c r="R27" s="146">
        <v>9</v>
      </c>
      <c r="S27" s="171" t="s">
        <v>321</v>
      </c>
      <c r="T27" s="172"/>
      <c r="U27" s="89" ph="1"/>
      <c r="V27" s="176" t="s">
        <v>164</v>
      </c>
      <c r="W27" s="89" ph="1"/>
      <c r="X27" s="178" t="s">
        <v>167</v>
      </c>
      <c r="Y27" s="179"/>
      <c r="Z27" s="146">
        <v>9</v>
      </c>
      <c r="AA27" s="171" t="s">
        <v>321</v>
      </c>
      <c r="AB27" s="172"/>
      <c r="AC27" s="89" ph="1"/>
      <c r="AD27" s="176" t="s">
        <v>164</v>
      </c>
      <c r="AE27" s="89" ph="1"/>
    </row>
    <row r="28" spans="2:31" ht="16.5" customHeight="1">
      <c r="B28" s="175"/>
      <c r="C28" s="169" t="s">
        <v>322</v>
      </c>
      <c r="D28" s="170"/>
      <c r="E28" s="114"/>
      <c r="F28" s="177"/>
      <c r="G28" s="114"/>
      <c r="H28" s="50"/>
      <c r="I28" s="51"/>
      <c r="J28" s="175"/>
      <c r="K28" s="169" t="s">
        <v>322</v>
      </c>
      <c r="L28" s="170"/>
      <c r="M28" s="114"/>
      <c r="N28" s="177"/>
      <c r="O28" s="114"/>
      <c r="R28" s="175"/>
      <c r="S28" s="169" t="s">
        <v>322</v>
      </c>
      <c r="T28" s="170"/>
      <c r="U28" s="114"/>
      <c r="V28" s="177"/>
      <c r="W28" s="114"/>
      <c r="X28" s="50"/>
      <c r="Y28" s="51"/>
      <c r="Z28" s="175"/>
      <c r="AA28" s="169" t="s">
        <v>322</v>
      </c>
      <c r="AB28" s="170"/>
      <c r="AC28" s="114"/>
      <c r="AD28" s="177"/>
      <c r="AE28" s="114"/>
    </row>
    <row r="29" spans="2:31" ht="16.5" customHeight="1">
      <c r="B29" s="136"/>
      <c r="C29" s="173" t="s">
        <v>165</v>
      </c>
      <c r="D29" s="174"/>
      <c r="E29" s="77"/>
      <c r="F29" s="78" t="s">
        <v>164</v>
      </c>
      <c r="G29" s="77"/>
      <c r="H29" s="50"/>
      <c r="I29" s="51"/>
      <c r="J29" s="136"/>
      <c r="K29" s="173" t="s">
        <v>165</v>
      </c>
      <c r="L29" s="174"/>
      <c r="M29" s="77"/>
      <c r="N29" s="78" t="s">
        <v>164</v>
      </c>
      <c r="O29" s="77"/>
      <c r="R29" s="136"/>
      <c r="S29" s="173" t="s">
        <v>165</v>
      </c>
      <c r="T29" s="174"/>
      <c r="U29" s="77"/>
      <c r="V29" s="78" t="s">
        <v>164</v>
      </c>
      <c r="W29" s="77"/>
      <c r="X29" s="50"/>
      <c r="Y29" s="51"/>
      <c r="Z29" s="136"/>
      <c r="AA29" s="173" t="s">
        <v>165</v>
      </c>
      <c r="AB29" s="174"/>
      <c r="AC29" s="77"/>
      <c r="AD29" s="78" t="s">
        <v>164</v>
      </c>
      <c r="AE29" s="77"/>
    </row>
    <row r="30" spans="2:31" ht="21.75" customHeight="1">
      <c r="B30" s="146">
        <v>10</v>
      </c>
      <c r="C30" s="171" t="s">
        <v>321</v>
      </c>
      <c r="D30" s="172"/>
      <c r="E30" s="89" ph="1"/>
      <c r="F30" s="176" t="s">
        <v>164</v>
      </c>
      <c r="G30" s="89" ph="1"/>
      <c r="H30" s="50"/>
      <c r="I30" s="55"/>
      <c r="J30" s="146">
        <v>10</v>
      </c>
      <c r="K30" s="171" t="s">
        <v>321</v>
      </c>
      <c r="L30" s="172"/>
      <c r="M30" s="89" ph="1"/>
      <c r="N30" s="176" t="s">
        <v>164</v>
      </c>
      <c r="O30" s="89" ph="1"/>
      <c r="R30" s="146">
        <v>10</v>
      </c>
      <c r="S30" s="171" t="s">
        <v>321</v>
      </c>
      <c r="T30" s="172"/>
      <c r="U30" s="89" ph="1"/>
      <c r="V30" s="176" t="s">
        <v>164</v>
      </c>
      <c r="W30" s="89" ph="1"/>
      <c r="X30" s="50"/>
      <c r="Y30" s="55"/>
      <c r="Z30" s="146">
        <v>10</v>
      </c>
      <c r="AA30" s="171" t="s">
        <v>321</v>
      </c>
      <c r="AB30" s="172"/>
      <c r="AC30" s="89" ph="1"/>
      <c r="AD30" s="176" t="s">
        <v>164</v>
      </c>
      <c r="AE30" s="89" ph="1"/>
    </row>
    <row r="31" spans="2:31" ht="16.5" customHeight="1">
      <c r="B31" s="175"/>
      <c r="C31" s="169" t="s">
        <v>322</v>
      </c>
      <c r="D31" s="170"/>
      <c r="E31" s="114"/>
      <c r="F31" s="177"/>
      <c r="G31" s="114"/>
      <c r="H31" s="50"/>
      <c r="I31" s="51"/>
      <c r="J31" s="175"/>
      <c r="K31" s="169" t="s">
        <v>322</v>
      </c>
      <c r="L31" s="170"/>
      <c r="M31" s="114"/>
      <c r="N31" s="177"/>
      <c r="O31" s="114"/>
      <c r="R31" s="175"/>
      <c r="S31" s="169" t="s">
        <v>322</v>
      </c>
      <c r="T31" s="170"/>
      <c r="U31" s="114"/>
      <c r="V31" s="177"/>
      <c r="W31" s="114"/>
      <c r="X31" s="50"/>
      <c r="Y31" s="51"/>
      <c r="Z31" s="175"/>
      <c r="AA31" s="169" t="s">
        <v>322</v>
      </c>
      <c r="AB31" s="170"/>
      <c r="AC31" s="114"/>
      <c r="AD31" s="177"/>
      <c r="AE31" s="114"/>
    </row>
    <row r="32" spans="2:31" ht="16.5" customHeight="1">
      <c r="B32" s="136"/>
      <c r="C32" s="173" t="s">
        <v>165</v>
      </c>
      <c r="D32" s="174"/>
      <c r="E32" s="77"/>
      <c r="F32" s="78" t="s">
        <v>164</v>
      </c>
      <c r="G32" s="77"/>
      <c r="H32" s="50"/>
      <c r="I32" s="51"/>
      <c r="J32" s="136"/>
      <c r="K32" s="173" t="s">
        <v>165</v>
      </c>
      <c r="L32" s="174"/>
      <c r="M32" s="77"/>
      <c r="N32" s="78" t="s">
        <v>164</v>
      </c>
      <c r="O32" s="77"/>
      <c r="R32" s="136"/>
      <c r="S32" s="173" t="s">
        <v>165</v>
      </c>
      <c r="T32" s="174"/>
      <c r="U32" s="77"/>
      <c r="V32" s="78" t="s">
        <v>164</v>
      </c>
      <c r="W32" s="77"/>
      <c r="X32" s="50"/>
      <c r="Y32" s="51"/>
      <c r="Z32" s="136"/>
      <c r="AA32" s="173" t="s">
        <v>165</v>
      </c>
      <c r="AB32" s="174"/>
      <c r="AC32" s="77"/>
      <c r="AD32" s="78" t="s">
        <v>164</v>
      </c>
      <c r="AE32" s="77"/>
    </row>
    <row r="33" spans="1:69" ht="12" customHeight="1">
      <c r="H33" s="79"/>
      <c r="I33" s="80"/>
      <c r="X33" s="79"/>
      <c r="Y33" s="80"/>
    </row>
    <row r="34" spans="1:69" ht="10.5" customHeight="1">
      <c r="E34" s="6" ph="1"/>
      <c r="G34" s="6" ph="1"/>
      <c r="M34" s="6" ph="1"/>
      <c r="O34" s="6" ph="1"/>
      <c r="U34" s="6" ph="1"/>
      <c r="W34" s="6" ph="1"/>
      <c r="AC34" s="6" ph="1"/>
      <c r="AE34" s="6" ph="1"/>
    </row>
    <row r="35" spans="1:69" ht="16.5" customHeight="1">
      <c r="A35" s="162" t="s">
        <v>163</v>
      </c>
      <c r="B35" s="162"/>
      <c r="C35" s="162"/>
      <c r="D35" s="162"/>
      <c r="E35" s="162"/>
      <c r="F35" s="162"/>
      <c r="G35" s="162"/>
      <c r="H35" s="162"/>
      <c r="I35" s="162"/>
      <c r="J35" s="162"/>
      <c r="K35" s="162"/>
      <c r="L35" s="162"/>
      <c r="M35" s="162"/>
      <c r="N35" s="162"/>
      <c r="O35" s="162"/>
      <c r="P35" s="162"/>
      <c r="Q35" s="162" t="s">
        <v>163</v>
      </c>
      <c r="R35" s="162"/>
      <c r="S35" s="162"/>
      <c r="T35" s="162"/>
      <c r="U35" s="162"/>
      <c r="V35" s="162"/>
      <c r="W35" s="162"/>
      <c r="X35" s="162"/>
      <c r="Y35" s="162"/>
      <c r="Z35" s="162"/>
      <c r="AA35" s="162"/>
      <c r="AB35" s="162"/>
      <c r="AC35" s="162"/>
      <c r="AD35" s="162"/>
      <c r="AE35" s="162"/>
      <c r="AF35" s="162"/>
    </row>
    <row r="36" spans="1:69" ht="24" customHeight="1">
      <c r="B36" s="188" t="s">
        <v>170</v>
      </c>
      <c r="C36" s="189"/>
      <c r="D36" s="189"/>
      <c r="E36" s="189"/>
      <c r="F36" s="189"/>
      <c r="G36" s="189"/>
      <c r="H36" s="81"/>
      <c r="I36" s="82"/>
      <c r="J36" s="188" t="s">
        <v>171</v>
      </c>
      <c r="K36" s="189"/>
      <c r="L36" s="189"/>
      <c r="M36" s="189"/>
      <c r="N36" s="189"/>
      <c r="O36" s="189"/>
      <c r="P36" s="52"/>
      <c r="R36" s="180" t="s">
        <v>319</v>
      </c>
      <c r="S36" s="181"/>
      <c r="T36" s="181"/>
      <c r="U36" s="181"/>
      <c r="V36" s="181"/>
      <c r="W36" s="182"/>
      <c r="X36" s="81"/>
      <c r="Y36" s="82"/>
      <c r="Z36" s="180" t="s">
        <v>320</v>
      </c>
      <c r="AA36" s="181"/>
      <c r="AB36" s="181"/>
      <c r="AC36" s="181"/>
      <c r="AD36" s="181"/>
      <c r="AE36" s="182"/>
      <c r="AF36" s="52"/>
    </row>
    <row r="37" spans="1:69" ht="21.75" customHeight="1">
      <c r="B37" s="146">
        <v>1</v>
      </c>
      <c r="C37" s="171" t="s">
        <v>321</v>
      </c>
      <c r="D37" s="172"/>
      <c r="E37" s="89" ph="1"/>
      <c r="F37" s="176" t="s">
        <v>164</v>
      </c>
      <c r="G37" s="89" ph="1"/>
      <c r="H37" s="50"/>
      <c r="I37" s="55"/>
      <c r="J37" s="146">
        <v>1</v>
      </c>
      <c r="K37" s="171" t="s">
        <v>321</v>
      </c>
      <c r="L37" s="172"/>
      <c r="M37" s="89" ph="1"/>
      <c r="N37" s="176" t="s">
        <v>164</v>
      </c>
      <c r="O37" s="89" ph="1"/>
      <c r="P37" s="52"/>
      <c r="R37" s="146">
        <v>1</v>
      </c>
      <c r="S37" s="171" t="s">
        <v>321</v>
      </c>
      <c r="T37" s="172"/>
      <c r="U37" s="89" ph="1"/>
      <c r="V37" s="176" t="s">
        <v>164</v>
      </c>
      <c r="W37" s="89" ph="1"/>
      <c r="X37" s="50"/>
      <c r="Y37" s="55"/>
      <c r="Z37" s="146">
        <v>1</v>
      </c>
      <c r="AA37" s="171" t="s">
        <v>321</v>
      </c>
      <c r="AB37" s="172"/>
      <c r="AC37" s="89" ph="1"/>
      <c r="AD37" s="176" t="s">
        <v>164</v>
      </c>
      <c r="AE37" s="89" ph="1"/>
      <c r="AF37" s="52"/>
      <c r="AI37" s="6" ph="1"/>
      <c r="AQ37" s="6" ph="1"/>
      <c r="AY37" s="6" ph="1"/>
      <c r="BG37" s="6" ph="1"/>
      <c r="BH37" s="6" ph="1"/>
      <c r="BI37" s="6" ph="1"/>
      <c r="BO37" s="6" ph="1"/>
      <c r="BP37" s="6" ph="1"/>
      <c r="BQ37" s="6" ph="1"/>
    </row>
    <row r="38" spans="1:69" ht="16.5" customHeight="1">
      <c r="B38" s="175"/>
      <c r="C38" s="169" t="s">
        <v>322</v>
      </c>
      <c r="D38" s="170"/>
      <c r="E38" s="114"/>
      <c r="F38" s="177"/>
      <c r="G38" s="114"/>
      <c r="H38" s="50"/>
      <c r="I38" s="51"/>
      <c r="J38" s="175"/>
      <c r="K38" s="169" t="s">
        <v>322</v>
      </c>
      <c r="L38" s="170"/>
      <c r="M38" s="114"/>
      <c r="N38" s="177"/>
      <c r="O38" s="114"/>
      <c r="P38" s="52"/>
      <c r="R38" s="175"/>
      <c r="S38" s="169" t="s">
        <v>322</v>
      </c>
      <c r="T38" s="170"/>
      <c r="U38" s="114"/>
      <c r="V38" s="177"/>
      <c r="W38" s="114"/>
      <c r="X38" s="50"/>
      <c r="Y38" s="51"/>
      <c r="Z38" s="175"/>
      <c r="AA38" s="169" t="s">
        <v>322</v>
      </c>
      <c r="AB38" s="170"/>
      <c r="AC38" s="114"/>
      <c r="AD38" s="177"/>
      <c r="AE38" s="114"/>
      <c r="AF38" s="52"/>
      <c r="AI38" s="6" ph="1"/>
      <c r="AQ38" s="6" ph="1"/>
      <c r="AY38" s="6" ph="1"/>
      <c r="BG38" s="6" ph="1"/>
      <c r="BH38" s="6" ph="1"/>
      <c r="BI38" s="6" ph="1"/>
      <c r="BO38" s="6" ph="1"/>
      <c r="BP38" s="6" ph="1"/>
      <c r="BQ38" s="6" ph="1"/>
    </row>
    <row r="39" spans="1:69" ht="16.5" customHeight="1">
      <c r="B39" s="136"/>
      <c r="C39" s="173" t="s">
        <v>165</v>
      </c>
      <c r="D39" s="174"/>
      <c r="E39" s="77"/>
      <c r="F39" s="78" t="s">
        <v>164</v>
      </c>
      <c r="G39" s="77"/>
      <c r="H39" s="50"/>
      <c r="I39" s="51"/>
      <c r="J39" s="136"/>
      <c r="K39" s="173" t="s">
        <v>165</v>
      </c>
      <c r="L39" s="174"/>
      <c r="M39" s="77"/>
      <c r="N39" s="78" t="s">
        <v>164</v>
      </c>
      <c r="O39" s="77"/>
      <c r="P39" s="52"/>
      <c r="R39" s="136"/>
      <c r="S39" s="173" t="s">
        <v>165</v>
      </c>
      <c r="T39" s="174"/>
      <c r="U39" s="77"/>
      <c r="V39" s="78" t="s">
        <v>164</v>
      </c>
      <c r="W39" s="77"/>
      <c r="X39" s="50"/>
      <c r="Y39" s="51"/>
      <c r="Z39" s="136"/>
      <c r="AA39" s="173" t="s">
        <v>165</v>
      </c>
      <c r="AB39" s="174"/>
      <c r="AC39" s="77"/>
      <c r="AD39" s="78" t="s">
        <v>164</v>
      </c>
      <c r="AE39" s="77"/>
      <c r="AF39" s="52"/>
      <c r="AI39" s="6" ph="1"/>
      <c r="AQ39" s="6" ph="1"/>
      <c r="AY39" s="6" ph="1"/>
      <c r="BG39" s="6" ph="1"/>
      <c r="BH39" s="6" ph="1"/>
      <c r="BI39" s="6" ph="1"/>
      <c r="BO39" s="6" ph="1"/>
      <c r="BP39" s="6" ph="1"/>
      <c r="BQ39" s="6" ph="1"/>
    </row>
    <row r="40" spans="1:69" ht="21.75" customHeight="1">
      <c r="B40" s="146">
        <v>2</v>
      </c>
      <c r="C40" s="171" t="s">
        <v>321</v>
      </c>
      <c r="D40" s="172"/>
      <c r="E40" s="89" ph="1"/>
      <c r="F40" s="176" t="s">
        <v>164</v>
      </c>
      <c r="G40" s="89" ph="1"/>
      <c r="H40" s="50"/>
      <c r="I40" s="55"/>
      <c r="J40" s="146">
        <v>2</v>
      </c>
      <c r="K40" s="171" t="s">
        <v>321</v>
      </c>
      <c r="L40" s="172"/>
      <c r="M40" s="89" ph="1"/>
      <c r="N40" s="176" t="s">
        <v>164</v>
      </c>
      <c r="O40" s="89" ph="1"/>
      <c r="R40" s="146">
        <v>2</v>
      </c>
      <c r="S40" s="171" t="s">
        <v>321</v>
      </c>
      <c r="T40" s="172"/>
      <c r="U40" s="89" ph="1"/>
      <c r="V40" s="176" t="s">
        <v>164</v>
      </c>
      <c r="W40" s="89" ph="1"/>
      <c r="X40" s="50"/>
      <c r="Y40" s="55"/>
      <c r="Z40" s="146">
        <v>2</v>
      </c>
      <c r="AA40" s="171" t="s">
        <v>321</v>
      </c>
      <c r="AB40" s="172"/>
      <c r="AC40" s="89" ph="1"/>
      <c r="AD40" s="176" t="s">
        <v>164</v>
      </c>
      <c r="AE40" s="89" ph="1"/>
      <c r="AI40" s="6" ph="1"/>
      <c r="AQ40" s="6" ph="1"/>
      <c r="AY40" s="6" ph="1"/>
      <c r="BG40" s="6" ph="1"/>
      <c r="BH40" s="6" ph="1"/>
      <c r="BI40" s="6" ph="1"/>
      <c r="BO40" s="6" ph="1"/>
      <c r="BP40" s="6" ph="1"/>
      <c r="BQ40" s="6" ph="1"/>
    </row>
    <row r="41" spans="1:69" ht="16.5" customHeight="1">
      <c r="B41" s="175"/>
      <c r="C41" s="169" t="s">
        <v>322</v>
      </c>
      <c r="D41" s="170"/>
      <c r="E41" s="114"/>
      <c r="F41" s="177"/>
      <c r="G41" s="114"/>
      <c r="H41" s="50"/>
      <c r="I41" s="51"/>
      <c r="J41" s="175"/>
      <c r="K41" s="169" t="s">
        <v>322</v>
      </c>
      <c r="L41" s="170"/>
      <c r="M41" s="114"/>
      <c r="N41" s="177"/>
      <c r="O41" s="114"/>
      <c r="R41" s="175"/>
      <c r="S41" s="169" t="s">
        <v>322</v>
      </c>
      <c r="T41" s="170"/>
      <c r="U41" s="114"/>
      <c r="V41" s="177"/>
      <c r="W41" s="114"/>
      <c r="X41" s="50"/>
      <c r="Y41" s="51"/>
      <c r="Z41" s="175"/>
      <c r="AA41" s="169" t="s">
        <v>322</v>
      </c>
      <c r="AB41" s="170"/>
      <c r="AC41" s="114"/>
      <c r="AD41" s="177"/>
      <c r="AE41" s="114"/>
      <c r="AI41" s="6" ph="1"/>
      <c r="AQ41" s="6" ph="1"/>
      <c r="AY41" s="6" ph="1"/>
      <c r="BG41" s="6" ph="1"/>
      <c r="BH41" s="6" ph="1"/>
      <c r="BI41" s="6" ph="1"/>
      <c r="BO41" s="6" ph="1"/>
      <c r="BP41" s="6" ph="1"/>
      <c r="BQ41" s="6" ph="1"/>
    </row>
    <row r="42" spans="1:69" ht="16.5" customHeight="1">
      <c r="B42" s="136"/>
      <c r="C42" s="173" t="s">
        <v>165</v>
      </c>
      <c r="D42" s="174"/>
      <c r="E42" s="77"/>
      <c r="F42" s="78" t="s">
        <v>164</v>
      </c>
      <c r="G42" s="77"/>
      <c r="H42" s="50"/>
      <c r="I42" s="51"/>
      <c r="J42" s="136"/>
      <c r="K42" s="173" t="s">
        <v>165</v>
      </c>
      <c r="L42" s="174"/>
      <c r="M42" s="77"/>
      <c r="N42" s="78" t="s">
        <v>164</v>
      </c>
      <c r="O42" s="77"/>
      <c r="R42" s="136"/>
      <c r="S42" s="173" t="s">
        <v>165</v>
      </c>
      <c r="T42" s="174"/>
      <c r="U42" s="77"/>
      <c r="V42" s="78" t="s">
        <v>164</v>
      </c>
      <c r="W42" s="77"/>
      <c r="X42" s="50"/>
      <c r="Y42" s="51"/>
      <c r="Z42" s="136"/>
      <c r="AA42" s="173" t="s">
        <v>165</v>
      </c>
      <c r="AB42" s="174"/>
      <c r="AC42" s="77"/>
      <c r="AD42" s="78" t="s">
        <v>164</v>
      </c>
      <c r="AE42" s="77"/>
      <c r="AI42" s="6" ph="1"/>
      <c r="AQ42" s="6" ph="1"/>
      <c r="AY42" s="6" ph="1"/>
      <c r="BG42" s="6" ph="1"/>
      <c r="BH42" s="6" ph="1"/>
      <c r="BI42" s="6" ph="1"/>
      <c r="BO42" s="6" ph="1"/>
      <c r="BP42" s="6" ph="1"/>
      <c r="BQ42" s="6" ph="1"/>
    </row>
    <row r="43" spans="1:69" ht="21.75" customHeight="1">
      <c r="B43" s="146">
        <v>3</v>
      </c>
      <c r="C43" s="171" t="s">
        <v>321</v>
      </c>
      <c r="D43" s="172"/>
      <c r="E43" s="89" ph="1"/>
      <c r="F43" s="176" t="s">
        <v>164</v>
      </c>
      <c r="G43" s="89" ph="1"/>
      <c r="H43" s="178" t="s">
        <v>166</v>
      </c>
      <c r="I43" s="179"/>
      <c r="J43" s="146">
        <v>3</v>
      </c>
      <c r="K43" s="171" t="s">
        <v>321</v>
      </c>
      <c r="L43" s="172"/>
      <c r="M43" s="89" ph="1"/>
      <c r="N43" s="176" t="s">
        <v>164</v>
      </c>
      <c r="O43" s="89" ph="1"/>
      <c r="R43" s="146">
        <v>3</v>
      </c>
      <c r="S43" s="171" t="s">
        <v>321</v>
      </c>
      <c r="T43" s="172"/>
      <c r="U43" s="89" ph="1"/>
      <c r="V43" s="176" t="s">
        <v>164</v>
      </c>
      <c r="W43" s="89" ph="1"/>
      <c r="X43" s="178" t="s">
        <v>166</v>
      </c>
      <c r="Y43" s="179"/>
      <c r="Z43" s="146">
        <v>3</v>
      </c>
      <c r="AA43" s="171" t="s">
        <v>321</v>
      </c>
      <c r="AB43" s="172"/>
      <c r="AC43" s="89" ph="1"/>
      <c r="AD43" s="176" t="s">
        <v>164</v>
      </c>
      <c r="AE43" s="89" ph="1"/>
      <c r="AI43" s="6" ph="1"/>
      <c r="AQ43" s="6" ph="1"/>
      <c r="AY43" s="6" ph="1"/>
      <c r="BG43" s="6" ph="1"/>
      <c r="BH43" s="6" ph="1"/>
      <c r="BI43" s="6" ph="1"/>
      <c r="BO43" s="6" ph="1"/>
      <c r="BP43" s="6" ph="1"/>
      <c r="BQ43" s="6" ph="1"/>
    </row>
    <row r="44" spans="1:69" ht="16.5" customHeight="1">
      <c r="B44" s="175"/>
      <c r="C44" s="169" t="s">
        <v>322</v>
      </c>
      <c r="D44" s="170"/>
      <c r="E44" s="114"/>
      <c r="F44" s="177"/>
      <c r="G44" s="114"/>
      <c r="H44" s="50"/>
      <c r="I44" s="51"/>
      <c r="J44" s="175"/>
      <c r="K44" s="169" t="s">
        <v>322</v>
      </c>
      <c r="L44" s="170"/>
      <c r="M44" s="114"/>
      <c r="N44" s="177"/>
      <c r="O44" s="114"/>
      <c r="R44" s="175"/>
      <c r="S44" s="169" t="s">
        <v>322</v>
      </c>
      <c r="T44" s="170"/>
      <c r="U44" s="114"/>
      <c r="V44" s="177"/>
      <c r="W44" s="114"/>
      <c r="X44" s="50"/>
      <c r="Y44" s="51"/>
      <c r="Z44" s="175"/>
      <c r="AA44" s="169" t="s">
        <v>322</v>
      </c>
      <c r="AB44" s="170"/>
      <c r="AC44" s="114"/>
      <c r="AD44" s="177"/>
      <c r="AE44" s="114"/>
      <c r="AI44" s="6" ph="1"/>
      <c r="AQ44" s="6" ph="1"/>
      <c r="AY44" s="6" ph="1"/>
      <c r="BG44" s="6" ph="1"/>
      <c r="BH44" s="6" ph="1"/>
      <c r="BI44" s="6" ph="1"/>
      <c r="BO44" s="6" ph="1"/>
      <c r="BP44" s="6" ph="1"/>
      <c r="BQ44" s="6" ph="1"/>
    </row>
    <row r="45" spans="1:69" ht="16.5" customHeight="1">
      <c r="B45" s="136"/>
      <c r="C45" s="173" t="s">
        <v>165</v>
      </c>
      <c r="D45" s="174"/>
      <c r="E45" s="77"/>
      <c r="F45" s="78" t="s">
        <v>164</v>
      </c>
      <c r="G45" s="77"/>
      <c r="H45" s="50"/>
      <c r="I45" s="51"/>
      <c r="J45" s="136"/>
      <c r="K45" s="173" t="s">
        <v>165</v>
      </c>
      <c r="L45" s="174"/>
      <c r="M45" s="77"/>
      <c r="N45" s="78" t="s">
        <v>164</v>
      </c>
      <c r="O45" s="77"/>
      <c r="R45" s="136"/>
      <c r="S45" s="173" t="s">
        <v>165</v>
      </c>
      <c r="T45" s="174"/>
      <c r="U45" s="77"/>
      <c r="V45" s="78" t="s">
        <v>164</v>
      </c>
      <c r="W45" s="77"/>
      <c r="X45" s="50"/>
      <c r="Y45" s="51"/>
      <c r="Z45" s="136"/>
      <c r="AA45" s="173" t="s">
        <v>165</v>
      </c>
      <c r="AB45" s="174"/>
      <c r="AC45" s="77"/>
      <c r="AD45" s="78" t="s">
        <v>164</v>
      </c>
      <c r="AE45" s="77"/>
      <c r="AI45" s="6" ph="1"/>
      <c r="AQ45" s="6" ph="1"/>
      <c r="AY45" s="6" ph="1"/>
      <c r="BG45" s="6" ph="1"/>
      <c r="BH45" s="6" ph="1"/>
      <c r="BI45" s="6" ph="1"/>
      <c r="BO45" s="6" ph="1"/>
      <c r="BP45" s="6" ph="1"/>
      <c r="BQ45" s="6" ph="1"/>
    </row>
    <row r="46" spans="1:69" ht="21.75" customHeight="1">
      <c r="B46" s="146">
        <v>4</v>
      </c>
      <c r="C46" s="171" t="s">
        <v>321</v>
      </c>
      <c r="D46" s="172"/>
      <c r="E46" s="89" ph="1"/>
      <c r="F46" s="176" t="s">
        <v>164</v>
      </c>
      <c r="G46" s="89" ph="1"/>
      <c r="H46" s="50"/>
      <c r="I46" s="55"/>
      <c r="J46" s="146">
        <v>4</v>
      </c>
      <c r="K46" s="171" t="s">
        <v>321</v>
      </c>
      <c r="L46" s="172"/>
      <c r="M46" s="89" ph="1"/>
      <c r="N46" s="176" t="s">
        <v>164</v>
      </c>
      <c r="O46" s="89" ph="1"/>
      <c r="R46" s="146">
        <v>4</v>
      </c>
      <c r="S46" s="171" t="s">
        <v>321</v>
      </c>
      <c r="T46" s="172"/>
      <c r="U46" s="89" ph="1"/>
      <c r="V46" s="176" t="s">
        <v>164</v>
      </c>
      <c r="W46" s="89" ph="1"/>
      <c r="X46" s="50"/>
      <c r="Y46" s="55"/>
      <c r="Z46" s="146">
        <v>4</v>
      </c>
      <c r="AA46" s="171" t="s">
        <v>321</v>
      </c>
      <c r="AB46" s="172"/>
      <c r="AC46" s="89" ph="1"/>
      <c r="AD46" s="176" t="s">
        <v>164</v>
      </c>
      <c r="AE46" s="89" ph="1"/>
      <c r="AI46" s="6" ph="1"/>
      <c r="AQ46" s="6" ph="1"/>
      <c r="AY46" s="6" ph="1"/>
      <c r="BG46" s="6" ph="1"/>
      <c r="BH46" s="6" ph="1"/>
      <c r="BI46" s="6" ph="1"/>
      <c r="BO46" s="6" ph="1"/>
      <c r="BP46" s="6" ph="1"/>
      <c r="BQ46" s="6" ph="1"/>
    </row>
    <row r="47" spans="1:69" ht="16.5" customHeight="1">
      <c r="B47" s="175"/>
      <c r="C47" s="169" t="s">
        <v>322</v>
      </c>
      <c r="D47" s="170"/>
      <c r="E47" s="114"/>
      <c r="F47" s="177"/>
      <c r="G47" s="114"/>
      <c r="H47" s="50"/>
      <c r="I47" s="51"/>
      <c r="J47" s="175"/>
      <c r="K47" s="169" t="s">
        <v>322</v>
      </c>
      <c r="L47" s="170"/>
      <c r="M47" s="114"/>
      <c r="N47" s="177"/>
      <c r="O47" s="114"/>
      <c r="R47" s="175"/>
      <c r="S47" s="169" t="s">
        <v>322</v>
      </c>
      <c r="T47" s="170"/>
      <c r="U47" s="114"/>
      <c r="V47" s="177"/>
      <c r="W47" s="114"/>
      <c r="X47" s="50"/>
      <c r="Y47" s="51"/>
      <c r="Z47" s="175"/>
      <c r="AA47" s="169" t="s">
        <v>322</v>
      </c>
      <c r="AB47" s="170"/>
      <c r="AC47" s="114"/>
      <c r="AD47" s="177"/>
      <c r="AE47" s="114"/>
      <c r="AI47" s="6" ph="1"/>
      <c r="AQ47" s="6" ph="1"/>
      <c r="AY47" s="6" ph="1"/>
      <c r="BG47" s="6" ph="1"/>
      <c r="BH47" s="6" ph="1"/>
      <c r="BI47" s="6" ph="1"/>
      <c r="BO47" s="6" ph="1"/>
      <c r="BP47" s="6" ph="1"/>
      <c r="BQ47" s="6" ph="1"/>
    </row>
    <row r="48" spans="1:69" ht="16.5" customHeight="1">
      <c r="B48" s="136"/>
      <c r="C48" s="173" t="s">
        <v>165</v>
      </c>
      <c r="D48" s="174"/>
      <c r="E48" s="77"/>
      <c r="F48" s="78" t="s">
        <v>164</v>
      </c>
      <c r="G48" s="77"/>
      <c r="H48" s="50"/>
      <c r="I48" s="51"/>
      <c r="J48" s="136"/>
      <c r="K48" s="173" t="s">
        <v>165</v>
      </c>
      <c r="L48" s="174"/>
      <c r="M48" s="77"/>
      <c r="N48" s="78" t="s">
        <v>164</v>
      </c>
      <c r="O48" s="77"/>
      <c r="R48" s="136"/>
      <c r="S48" s="173" t="s">
        <v>165</v>
      </c>
      <c r="T48" s="174"/>
      <c r="U48" s="77"/>
      <c r="V48" s="78" t="s">
        <v>164</v>
      </c>
      <c r="W48" s="77"/>
      <c r="X48" s="50"/>
      <c r="Y48" s="51"/>
      <c r="Z48" s="136"/>
      <c r="AA48" s="173" t="s">
        <v>165</v>
      </c>
      <c r="AB48" s="174"/>
      <c r="AC48" s="77"/>
      <c r="AD48" s="78" t="s">
        <v>164</v>
      </c>
      <c r="AE48" s="77"/>
    </row>
    <row r="49" spans="2:31" ht="21.75" customHeight="1">
      <c r="B49" s="146">
        <v>5</v>
      </c>
      <c r="C49" s="171" t="s">
        <v>321</v>
      </c>
      <c r="D49" s="172"/>
      <c r="E49" s="89" ph="1"/>
      <c r="F49" s="176" t="s">
        <v>164</v>
      </c>
      <c r="G49" s="89" ph="1"/>
      <c r="H49" s="178" t="s">
        <v>167</v>
      </c>
      <c r="I49" s="179"/>
      <c r="J49" s="146">
        <v>5</v>
      </c>
      <c r="K49" s="171" t="s">
        <v>321</v>
      </c>
      <c r="L49" s="172"/>
      <c r="M49" s="89" ph="1"/>
      <c r="N49" s="176" t="s">
        <v>164</v>
      </c>
      <c r="O49" s="89" ph="1"/>
      <c r="R49" s="146">
        <v>5</v>
      </c>
      <c r="S49" s="171" t="s">
        <v>321</v>
      </c>
      <c r="T49" s="172"/>
      <c r="U49" s="89" ph="1"/>
      <c r="V49" s="176" t="s">
        <v>164</v>
      </c>
      <c r="W49" s="89" ph="1"/>
      <c r="X49" s="178" t="s">
        <v>167</v>
      </c>
      <c r="Y49" s="179"/>
      <c r="Z49" s="146">
        <v>5</v>
      </c>
      <c r="AA49" s="171" t="s">
        <v>321</v>
      </c>
      <c r="AB49" s="172"/>
      <c r="AC49" s="89" ph="1"/>
      <c r="AD49" s="176" t="s">
        <v>164</v>
      </c>
      <c r="AE49" s="89" ph="1"/>
    </row>
    <row r="50" spans="2:31" ht="16.5" customHeight="1">
      <c r="B50" s="175"/>
      <c r="C50" s="169" t="s">
        <v>322</v>
      </c>
      <c r="D50" s="170"/>
      <c r="E50" s="114"/>
      <c r="F50" s="177"/>
      <c r="G50" s="114"/>
      <c r="H50" s="50"/>
      <c r="I50" s="51"/>
      <c r="J50" s="175"/>
      <c r="K50" s="169" t="s">
        <v>322</v>
      </c>
      <c r="L50" s="170"/>
      <c r="M50" s="114"/>
      <c r="N50" s="177"/>
      <c r="O50" s="114"/>
      <c r="R50" s="175"/>
      <c r="S50" s="169" t="s">
        <v>322</v>
      </c>
      <c r="T50" s="170"/>
      <c r="U50" s="114"/>
      <c r="V50" s="177"/>
      <c r="W50" s="114"/>
      <c r="X50" s="50"/>
      <c r="Y50" s="51"/>
      <c r="Z50" s="175"/>
      <c r="AA50" s="169" t="s">
        <v>322</v>
      </c>
      <c r="AB50" s="170"/>
      <c r="AC50" s="114"/>
      <c r="AD50" s="177"/>
      <c r="AE50" s="114"/>
    </row>
    <row r="51" spans="2:31" ht="16.5" customHeight="1">
      <c r="B51" s="136"/>
      <c r="C51" s="173" t="s">
        <v>165</v>
      </c>
      <c r="D51" s="174"/>
      <c r="E51" s="77"/>
      <c r="F51" s="78" t="s">
        <v>164</v>
      </c>
      <c r="G51" s="77"/>
      <c r="H51" s="50"/>
      <c r="I51" s="51"/>
      <c r="J51" s="136"/>
      <c r="K51" s="173" t="s">
        <v>165</v>
      </c>
      <c r="L51" s="174"/>
      <c r="M51" s="77"/>
      <c r="N51" s="78" t="s">
        <v>164</v>
      </c>
      <c r="O51" s="77"/>
      <c r="R51" s="136"/>
      <c r="S51" s="173" t="s">
        <v>165</v>
      </c>
      <c r="T51" s="174"/>
      <c r="U51" s="77"/>
      <c r="V51" s="78" t="s">
        <v>164</v>
      </c>
      <c r="W51" s="77"/>
      <c r="X51" s="50"/>
      <c r="Y51" s="51"/>
      <c r="Z51" s="136"/>
      <c r="AA51" s="173" t="s">
        <v>165</v>
      </c>
      <c r="AB51" s="174"/>
      <c r="AC51" s="77"/>
      <c r="AD51" s="78" t="s">
        <v>164</v>
      </c>
      <c r="AE51" s="77"/>
    </row>
    <row r="52" spans="2:31" ht="21.75" customHeight="1">
      <c r="B52" s="146">
        <v>6</v>
      </c>
      <c r="C52" s="171" t="s">
        <v>321</v>
      </c>
      <c r="D52" s="172"/>
      <c r="E52" s="89" ph="1"/>
      <c r="F52" s="176" t="s">
        <v>164</v>
      </c>
      <c r="G52" s="89" ph="1"/>
      <c r="H52" s="50"/>
      <c r="I52" s="55"/>
      <c r="J52" s="146">
        <v>6</v>
      </c>
      <c r="K52" s="171" t="s">
        <v>321</v>
      </c>
      <c r="L52" s="172"/>
      <c r="M52" s="89" ph="1"/>
      <c r="N52" s="176" t="s">
        <v>164</v>
      </c>
      <c r="O52" s="89" ph="1"/>
      <c r="R52" s="146">
        <v>6</v>
      </c>
      <c r="S52" s="171" t="s">
        <v>321</v>
      </c>
      <c r="T52" s="172"/>
      <c r="U52" s="89" ph="1"/>
      <c r="V52" s="176" t="s">
        <v>164</v>
      </c>
      <c r="W52" s="89" ph="1"/>
      <c r="X52" s="50"/>
      <c r="Y52" s="55"/>
      <c r="Z52" s="146">
        <v>6</v>
      </c>
      <c r="AA52" s="171" t="s">
        <v>321</v>
      </c>
      <c r="AB52" s="172"/>
      <c r="AC52" s="89" ph="1"/>
      <c r="AD52" s="176" t="s">
        <v>164</v>
      </c>
      <c r="AE52" s="89" ph="1"/>
    </row>
    <row r="53" spans="2:31" ht="16.5" customHeight="1">
      <c r="B53" s="175"/>
      <c r="C53" s="169" t="s">
        <v>322</v>
      </c>
      <c r="D53" s="170"/>
      <c r="E53" s="114"/>
      <c r="F53" s="177"/>
      <c r="G53" s="114"/>
      <c r="H53" s="50"/>
      <c r="I53" s="51"/>
      <c r="J53" s="175"/>
      <c r="K53" s="169" t="s">
        <v>322</v>
      </c>
      <c r="L53" s="170"/>
      <c r="M53" s="114"/>
      <c r="N53" s="177"/>
      <c r="O53" s="114"/>
      <c r="R53" s="175"/>
      <c r="S53" s="169" t="s">
        <v>322</v>
      </c>
      <c r="T53" s="170"/>
      <c r="U53" s="114"/>
      <c r="V53" s="177"/>
      <c r="W53" s="114"/>
      <c r="X53" s="50"/>
      <c r="Y53" s="51"/>
      <c r="Z53" s="175"/>
      <c r="AA53" s="169" t="s">
        <v>322</v>
      </c>
      <c r="AB53" s="170"/>
      <c r="AC53" s="114"/>
      <c r="AD53" s="177"/>
      <c r="AE53" s="114"/>
    </row>
    <row r="54" spans="2:31" ht="16.5" customHeight="1">
      <c r="B54" s="136"/>
      <c r="C54" s="173" t="s">
        <v>165</v>
      </c>
      <c r="D54" s="174"/>
      <c r="E54" s="77"/>
      <c r="F54" s="78" t="s">
        <v>164</v>
      </c>
      <c r="G54" s="77"/>
      <c r="H54" s="50"/>
      <c r="I54" s="51"/>
      <c r="J54" s="136"/>
      <c r="K54" s="173" t="s">
        <v>165</v>
      </c>
      <c r="L54" s="174"/>
      <c r="M54" s="77"/>
      <c r="N54" s="78" t="s">
        <v>164</v>
      </c>
      <c r="O54" s="77"/>
      <c r="R54" s="136"/>
      <c r="S54" s="173" t="s">
        <v>165</v>
      </c>
      <c r="T54" s="174"/>
      <c r="U54" s="77"/>
      <c r="V54" s="78" t="s">
        <v>164</v>
      </c>
      <c r="W54" s="77"/>
      <c r="X54" s="50"/>
      <c r="Y54" s="51"/>
      <c r="Z54" s="136"/>
      <c r="AA54" s="173" t="s">
        <v>165</v>
      </c>
      <c r="AB54" s="174"/>
      <c r="AC54" s="77"/>
      <c r="AD54" s="78" t="s">
        <v>164</v>
      </c>
      <c r="AE54" s="77"/>
    </row>
    <row r="55" spans="2:31" ht="21.75" customHeight="1">
      <c r="B55" s="146">
        <v>7</v>
      </c>
      <c r="C55" s="171" t="s">
        <v>321</v>
      </c>
      <c r="D55" s="172"/>
      <c r="E55" s="89" ph="1"/>
      <c r="F55" s="176" t="s">
        <v>164</v>
      </c>
      <c r="G55" s="89" ph="1"/>
      <c r="H55" s="178" t="s">
        <v>168</v>
      </c>
      <c r="I55" s="179"/>
      <c r="J55" s="146">
        <v>7</v>
      </c>
      <c r="K55" s="171" t="s">
        <v>321</v>
      </c>
      <c r="L55" s="172"/>
      <c r="M55" s="89" ph="1"/>
      <c r="N55" s="176" t="s">
        <v>164</v>
      </c>
      <c r="O55" s="89" ph="1"/>
      <c r="R55" s="146">
        <v>7</v>
      </c>
      <c r="S55" s="171" t="s">
        <v>321</v>
      </c>
      <c r="T55" s="172"/>
      <c r="U55" s="89" ph="1"/>
      <c r="V55" s="176" t="s">
        <v>164</v>
      </c>
      <c r="W55" s="89" ph="1"/>
      <c r="X55" s="178" t="s">
        <v>168</v>
      </c>
      <c r="Y55" s="179"/>
      <c r="Z55" s="146">
        <v>7</v>
      </c>
      <c r="AA55" s="171" t="s">
        <v>321</v>
      </c>
      <c r="AB55" s="172"/>
      <c r="AC55" s="89" ph="1"/>
      <c r="AD55" s="176" t="s">
        <v>164</v>
      </c>
      <c r="AE55" s="89" ph="1"/>
    </row>
    <row r="56" spans="2:31" ht="16.5" customHeight="1">
      <c r="B56" s="175"/>
      <c r="C56" s="169" t="s">
        <v>322</v>
      </c>
      <c r="D56" s="170"/>
      <c r="E56" s="114"/>
      <c r="F56" s="177"/>
      <c r="G56" s="114"/>
      <c r="H56" s="50"/>
      <c r="I56" s="51"/>
      <c r="J56" s="175"/>
      <c r="K56" s="169" t="s">
        <v>322</v>
      </c>
      <c r="L56" s="170"/>
      <c r="M56" s="114"/>
      <c r="N56" s="177"/>
      <c r="O56" s="114"/>
      <c r="R56" s="175"/>
      <c r="S56" s="169" t="s">
        <v>322</v>
      </c>
      <c r="T56" s="170"/>
      <c r="U56" s="114"/>
      <c r="V56" s="177"/>
      <c r="W56" s="114"/>
      <c r="X56" s="50"/>
      <c r="Y56" s="51"/>
      <c r="Z56" s="175"/>
      <c r="AA56" s="169" t="s">
        <v>322</v>
      </c>
      <c r="AB56" s="170"/>
      <c r="AC56" s="114"/>
      <c r="AD56" s="177"/>
      <c r="AE56" s="114"/>
    </row>
    <row r="57" spans="2:31" ht="16.5" customHeight="1">
      <c r="B57" s="136"/>
      <c r="C57" s="173" t="s">
        <v>165</v>
      </c>
      <c r="D57" s="174"/>
      <c r="E57" s="77"/>
      <c r="F57" s="78" t="s">
        <v>164</v>
      </c>
      <c r="G57" s="77"/>
      <c r="H57" s="50"/>
      <c r="I57" s="51"/>
      <c r="J57" s="136"/>
      <c r="K57" s="173" t="s">
        <v>165</v>
      </c>
      <c r="L57" s="174"/>
      <c r="M57" s="77"/>
      <c r="N57" s="78" t="s">
        <v>164</v>
      </c>
      <c r="O57" s="77"/>
      <c r="R57" s="136"/>
      <c r="S57" s="173" t="s">
        <v>165</v>
      </c>
      <c r="T57" s="174"/>
      <c r="U57" s="77"/>
      <c r="V57" s="78" t="s">
        <v>164</v>
      </c>
      <c r="W57" s="77"/>
      <c r="X57" s="50"/>
      <c r="Y57" s="51"/>
      <c r="Z57" s="136"/>
      <c r="AA57" s="173" t="s">
        <v>165</v>
      </c>
      <c r="AB57" s="174"/>
      <c r="AC57" s="77"/>
      <c r="AD57" s="78" t="s">
        <v>164</v>
      </c>
      <c r="AE57" s="77"/>
    </row>
    <row r="58" spans="2:31" ht="21.75" customHeight="1">
      <c r="B58" s="146">
        <v>8</v>
      </c>
      <c r="C58" s="171" t="s">
        <v>321</v>
      </c>
      <c r="D58" s="172"/>
      <c r="E58" s="89" ph="1"/>
      <c r="F58" s="176" t="s">
        <v>164</v>
      </c>
      <c r="G58" s="89" ph="1"/>
      <c r="H58" s="50"/>
      <c r="I58" s="55"/>
      <c r="J58" s="146">
        <v>8</v>
      </c>
      <c r="K58" s="171" t="s">
        <v>321</v>
      </c>
      <c r="L58" s="172"/>
      <c r="M58" s="89" ph="1"/>
      <c r="N58" s="176" t="s">
        <v>164</v>
      </c>
      <c r="O58" s="89" ph="1"/>
      <c r="R58" s="146">
        <v>8</v>
      </c>
      <c r="S58" s="171" t="s">
        <v>321</v>
      </c>
      <c r="T58" s="172"/>
      <c r="U58" s="89" ph="1"/>
      <c r="V58" s="176" t="s">
        <v>164</v>
      </c>
      <c r="W58" s="89" ph="1"/>
      <c r="X58" s="50"/>
      <c r="Y58" s="55"/>
      <c r="Z58" s="146">
        <v>8</v>
      </c>
      <c r="AA58" s="171" t="s">
        <v>321</v>
      </c>
      <c r="AB58" s="172"/>
      <c r="AC58" s="89" ph="1"/>
      <c r="AD58" s="176" t="s">
        <v>164</v>
      </c>
      <c r="AE58" s="89" ph="1"/>
    </row>
    <row r="59" spans="2:31" ht="16.5" customHeight="1">
      <c r="B59" s="175"/>
      <c r="C59" s="169" t="s">
        <v>322</v>
      </c>
      <c r="D59" s="170"/>
      <c r="E59" s="114"/>
      <c r="F59" s="177"/>
      <c r="G59" s="114"/>
      <c r="H59" s="50"/>
      <c r="I59" s="51"/>
      <c r="J59" s="175"/>
      <c r="K59" s="169" t="s">
        <v>322</v>
      </c>
      <c r="L59" s="170"/>
      <c r="M59" s="114"/>
      <c r="N59" s="177"/>
      <c r="O59" s="114"/>
      <c r="R59" s="175"/>
      <c r="S59" s="169" t="s">
        <v>322</v>
      </c>
      <c r="T59" s="170"/>
      <c r="U59" s="114"/>
      <c r="V59" s="177"/>
      <c r="W59" s="114"/>
      <c r="X59" s="50"/>
      <c r="Y59" s="51"/>
      <c r="Z59" s="175"/>
      <c r="AA59" s="169" t="s">
        <v>322</v>
      </c>
      <c r="AB59" s="170"/>
      <c r="AC59" s="114"/>
      <c r="AD59" s="177"/>
      <c r="AE59" s="114"/>
    </row>
    <row r="60" spans="2:31" ht="16.5" customHeight="1">
      <c r="B60" s="136"/>
      <c r="C60" s="173" t="s">
        <v>165</v>
      </c>
      <c r="D60" s="174"/>
      <c r="E60" s="77"/>
      <c r="F60" s="78" t="s">
        <v>164</v>
      </c>
      <c r="G60" s="77"/>
      <c r="H60" s="50"/>
      <c r="I60" s="51"/>
      <c r="J60" s="136"/>
      <c r="K60" s="173" t="s">
        <v>165</v>
      </c>
      <c r="L60" s="174"/>
      <c r="M60" s="77"/>
      <c r="N60" s="78" t="s">
        <v>164</v>
      </c>
      <c r="O60" s="77"/>
      <c r="R60" s="136"/>
      <c r="S60" s="173" t="s">
        <v>165</v>
      </c>
      <c r="T60" s="174"/>
      <c r="U60" s="77"/>
      <c r="V60" s="78" t="s">
        <v>164</v>
      </c>
      <c r="W60" s="77"/>
      <c r="X60" s="50"/>
      <c r="Y60" s="51"/>
      <c r="Z60" s="136"/>
      <c r="AA60" s="173" t="s">
        <v>165</v>
      </c>
      <c r="AB60" s="174"/>
      <c r="AC60" s="77"/>
      <c r="AD60" s="78" t="s">
        <v>164</v>
      </c>
      <c r="AE60" s="77"/>
    </row>
    <row r="61" spans="2:31" ht="21.75" customHeight="1">
      <c r="B61" s="146">
        <v>9</v>
      </c>
      <c r="C61" s="171" t="s">
        <v>321</v>
      </c>
      <c r="D61" s="172"/>
      <c r="E61" s="89" ph="1"/>
      <c r="F61" s="176" t="s">
        <v>164</v>
      </c>
      <c r="G61" s="89" ph="1"/>
      <c r="H61" s="178" t="s">
        <v>167</v>
      </c>
      <c r="I61" s="179"/>
      <c r="J61" s="146">
        <v>9</v>
      </c>
      <c r="K61" s="171" t="s">
        <v>321</v>
      </c>
      <c r="L61" s="172"/>
      <c r="M61" s="89" ph="1"/>
      <c r="N61" s="176" t="s">
        <v>164</v>
      </c>
      <c r="O61" s="89" ph="1"/>
      <c r="R61" s="146">
        <v>9</v>
      </c>
      <c r="S61" s="171" t="s">
        <v>321</v>
      </c>
      <c r="T61" s="172"/>
      <c r="U61" s="89" ph="1"/>
      <c r="V61" s="176" t="s">
        <v>164</v>
      </c>
      <c r="W61" s="89" ph="1"/>
      <c r="X61" s="178" t="s">
        <v>167</v>
      </c>
      <c r="Y61" s="179"/>
      <c r="Z61" s="146">
        <v>9</v>
      </c>
      <c r="AA61" s="171" t="s">
        <v>321</v>
      </c>
      <c r="AB61" s="172"/>
      <c r="AC61" s="89" ph="1"/>
      <c r="AD61" s="176" t="s">
        <v>164</v>
      </c>
      <c r="AE61" s="89" ph="1"/>
    </row>
    <row r="62" spans="2:31" ht="16.5" customHeight="1">
      <c r="B62" s="175"/>
      <c r="C62" s="169" t="s">
        <v>322</v>
      </c>
      <c r="D62" s="170"/>
      <c r="E62" s="114"/>
      <c r="F62" s="177"/>
      <c r="G62" s="114"/>
      <c r="H62" s="50"/>
      <c r="I62" s="51"/>
      <c r="J62" s="175"/>
      <c r="K62" s="169" t="s">
        <v>322</v>
      </c>
      <c r="L62" s="170"/>
      <c r="M62" s="114"/>
      <c r="N62" s="177"/>
      <c r="O62" s="114"/>
      <c r="R62" s="175"/>
      <c r="S62" s="169" t="s">
        <v>322</v>
      </c>
      <c r="T62" s="170"/>
      <c r="U62" s="114"/>
      <c r="V62" s="177"/>
      <c r="W62" s="114"/>
      <c r="X62" s="50"/>
      <c r="Y62" s="51"/>
      <c r="Z62" s="175"/>
      <c r="AA62" s="169" t="s">
        <v>322</v>
      </c>
      <c r="AB62" s="170"/>
      <c r="AC62" s="114"/>
      <c r="AD62" s="177"/>
      <c r="AE62" s="114"/>
    </row>
    <row r="63" spans="2:31" ht="16.5" customHeight="1">
      <c r="B63" s="136"/>
      <c r="C63" s="173" t="s">
        <v>165</v>
      </c>
      <c r="D63" s="174"/>
      <c r="E63" s="77"/>
      <c r="F63" s="78" t="s">
        <v>164</v>
      </c>
      <c r="G63" s="77"/>
      <c r="H63" s="50"/>
      <c r="I63" s="51"/>
      <c r="J63" s="136"/>
      <c r="K63" s="173" t="s">
        <v>165</v>
      </c>
      <c r="L63" s="174"/>
      <c r="M63" s="77"/>
      <c r="N63" s="78" t="s">
        <v>164</v>
      </c>
      <c r="O63" s="77"/>
      <c r="R63" s="136"/>
      <c r="S63" s="173" t="s">
        <v>165</v>
      </c>
      <c r="T63" s="174"/>
      <c r="U63" s="77"/>
      <c r="V63" s="78" t="s">
        <v>164</v>
      </c>
      <c r="W63" s="77"/>
      <c r="X63" s="50"/>
      <c r="Y63" s="51"/>
      <c r="Z63" s="136"/>
      <c r="AA63" s="173" t="s">
        <v>165</v>
      </c>
      <c r="AB63" s="174"/>
      <c r="AC63" s="77"/>
      <c r="AD63" s="78" t="s">
        <v>164</v>
      </c>
      <c r="AE63" s="77"/>
    </row>
    <row r="64" spans="2:31" ht="21.75" customHeight="1">
      <c r="B64" s="146">
        <v>10</v>
      </c>
      <c r="C64" s="171" t="s">
        <v>321</v>
      </c>
      <c r="D64" s="172"/>
      <c r="E64" s="89" ph="1"/>
      <c r="F64" s="176" t="s">
        <v>164</v>
      </c>
      <c r="G64" s="89" ph="1"/>
      <c r="H64" s="50"/>
      <c r="I64" s="55"/>
      <c r="J64" s="146">
        <v>10</v>
      </c>
      <c r="K64" s="171" t="s">
        <v>321</v>
      </c>
      <c r="L64" s="172"/>
      <c r="M64" s="89" ph="1"/>
      <c r="N64" s="176" t="s">
        <v>164</v>
      </c>
      <c r="O64" s="89" ph="1"/>
      <c r="R64" s="146">
        <v>10</v>
      </c>
      <c r="S64" s="171" t="s">
        <v>321</v>
      </c>
      <c r="T64" s="172"/>
      <c r="U64" s="89" ph="1"/>
      <c r="V64" s="176" t="s">
        <v>164</v>
      </c>
      <c r="W64" s="89" ph="1"/>
      <c r="X64" s="50"/>
      <c r="Y64" s="55"/>
      <c r="Z64" s="146">
        <v>10</v>
      </c>
      <c r="AA64" s="171" t="s">
        <v>321</v>
      </c>
      <c r="AB64" s="172"/>
      <c r="AC64" s="89" ph="1"/>
      <c r="AD64" s="176" t="s">
        <v>164</v>
      </c>
      <c r="AE64" s="89" ph="1"/>
    </row>
    <row r="65" spans="2:31" ht="16.5" customHeight="1">
      <c r="B65" s="175"/>
      <c r="C65" s="169" t="s">
        <v>322</v>
      </c>
      <c r="D65" s="170"/>
      <c r="E65" s="114"/>
      <c r="F65" s="177"/>
      <c r="G65" s="114"/>
      <c r="H65" s="50"/>
      <c r="I65" s="51"/>
      <c r="J65" s="175"/>
      <c r="K65" s="169" t="s">
        <v>322</v>
      </c>
      <c r="L65" s="170"/>
      <c r="M65" s="114"/>
      <c r="N65" s="177"/>
      <c r="O65" s="114"/>
      <c r="R65" s="175"/>
      <c r="S65" s="169" t="s">
        <v>322</v>
      </c>
      <c r="T65" s="170"/>
      <c r="U65" s="114"/>
      <c r="V65" s="177"/>
      <c r="W65" s="114"/>
      <c r="X65" s="50"/>
      <c r="Y65" s="51"/>
      <c r="Z65" s="175"/>
      <c r="AA65" s="169" t="s">
        <v>322</v>
      </c>
      <c r="AB65" s="170"/>
      <c r="AC65" s="114"/>
      <c r="AD65" s="177"/>
      <c r="AE65" s="114"/>
    </row>
    <row r="66" spans="2:31" ht="16.5" customHeight="1">
      <c r="B66" s="136"/>
      <c r="C66" s="173" t="s">
        <v>165</v>
      </c>
      <c r="D66" s="174"/>
      <c r="E66" s="77"/>
      <c r="F66" s="78" t="s">
        <v>164</v>
      </c>
      <c r="G66" s="77"/>
      <c r="H66" s="50"/>
      <c r="I66" s="51"/>
      <c r="J66" s="136"/>
      <c r="K66" s="173" t="s">
        <v>165</v>
      </c>
      <c r="L66" s="174"/>
      <c r="M66" s="77"/>
      <c r="N66" s="78" t="s">
        <v>164</v>
      </c>
      <c r="O66" s="77"/>
      <c r="R66" s="136"/>
      <c r="S66" s="173" t="s">
        <v>165</v>
      </c>
      <c r="T66" s="174"/>
      <c r="U66" s="77"/>
      <c r="V66" s="78" t="s">
        <v>164</v>
      </c>
      <c r="W66" s="77"/>
      <c r="X66" s="50"/>
      <c r="Y66" s="51"/>
      <c r="Z66" s="136"/>
      <c r="AA66" s="173" t="s">
        <v>165</v>
      </c>
      <c r="AB66" s="174"/>
      <c r="AC66" s="77"/>
      <c r="AD66" s="78" t="s">
        <v>164</v>
      </c>
      <c r="AE66" s="77"/>
    </row>
    <row r="67" spans="2:31" ht="16.5" customHeight="1">
      <c r="E67" s="6" ph="1"/>
      <c r="G67" s="6" ph="1"/>
      <c r="M67" s="6" ph="1"/>
      <c r="O67" s="6" ph="1"/>
      <c r="U67" s="6" ph="1"/>
      <c r="W67" s="6" ph="1"/>
      <c r="AC67" s="6" ph="1"/>
      <c r="AE67" s="6" ph="1"/>
    </row>
    <row r="68" spans="2:31" ht="16.5" customHeight="1">
      <c r="E68" s="6" ph="1"/>
      <c r="G68" s="6" ph="1"/>
      <c r="M68" s="6" ph="1"/>
      <c r="O68" s="6" ph="1"/>
    </row>
    <row r="70" spans="2:31" ht="16.5" customHeight="1">
      <c r="E70" s="6" ph="1"/>
      <c r="G70" s="6" ph="1"/>
      <c r="M70" s="6" ph="1"/>
      <c r="O70" s="6" ph="1"/>
      <c r="U70" s="6" ph="1"/>
      <c r="W70" s="6" ph="1"/>
      <c r="AC70" s="6" ph="1"/>
      <c r="AE70" s="6" ph="1"/>
    </row>
  </sheetData>
  <mergeCells count="428">
    <mergeCell ref="C63:D63"/>
    <mergeCell ref="K63:L63"/>
    <mergeCell ref="B61:B63"/>
    <mergeCell ref="F61:F62"/>
    <mergeCell ref="C60:D60"/>
    <mergeCell ref="K60:L60"/>
    <mergeCell ref="F58:F59"/>
    <mergeCell ref="J58:J60"/>
    <mergeCell ref="B64:B66"/>
    <mergeCell ref="F64:F65"/>
    <mergeCell ref="N55:N56"/>
    <mergeCell ref="C61:D61"/>
    <mergeCell ref="C62:D62"/>
    <mergeCell ref="C64:D64"/>
    <mergeCell ref="C65:D65"/>
    <mergeCell ref="K61:L61"/>
    <mergeCell ref="K62:L62"/>
    <mergeCell ref="K64:L64"/>
    <mergeCell ref="K65:L65"/>
    <mergeCell ref="N61:N62"/>
    <mergeCell ref="C66:D66"/>
    <mergeCell ref="K66:L66"/>
    <mergeCell ref="J64:J66"/>
    <mergeCell ref="N64:N65"/>
    <mergeCell ref="H61:I61"/>
    <mergeCell ref="J61:J63"/>
    <mergeCell ref="N58:N59"/>
    <mergeCell ref="B58:B60"/>
    <mergeCell ref="H55:I55"/>
    <mergeCell ref="J55:J57"/>
    <mergeCell ref="K57:L57"/>
    <mergeCell ref="B55:B57"/>
    <mergeCell ref="F55:F56"/>
    <mergeCell ref="C57:D57"/>
    <mergeCell ref="R58:R60"/>
    <mergeCell ref="C55:D55"/>
    <mergeCell ref="C56:D56"/>
    <mergeCell ref="C58:D58"/>
    <mergeCell ref="C59:D59"/>
    <mergeCell ref="K55:L55"/>
    <mergeCell ref="K56:L56"/>
    <mergeCell ref="K58:L58"/>
    <mergeCell ref="K59:L59"/>
    <mergeCell ref="B49:B51"/>
    <mergeCell ref="F49:F50"/>
    <mergeCell ref="N49:N50"/>
    <mergeCell ref="H49:I49"/>
    <mergeCell ref="J49:J51"/>
    <mergeCell ref="AA50:AB50"/>
    <mergeCell ref="C51:D51"/>
    <mergeCell ref="K51:L51"/>
    <mergeCell ref="B52:B54"/>
    <mergeCell ref="F52:F53"/>
    <mergeCell ref="C54:D54"/>
    <mergeCell ref="K54:L54"/>
    <mergeCell ref="N52:N53"/>
    <mergeCell ref="J52:J54"/>
    <mergeCell ref="C53:D53"/>
    <mergeCell ref="C49:D49"/>
    <mergeCell ref="K49:L49"/>
    <mergeCell ref="K50:L50"/>
    <mergeCell ref="K52:L52"/>
    <mergeCell ref="K53:L53"/>
    <mergeCell ref="C50:D50"/>
    <mergeCell ref="C52:D52"/>
    <mergeCell ref="H43:I43"/>
    <mergeCell ref="J43:J45"/>
    <mergeCell ref="K45:L45"/>
    <mergeCell ref="N46:N47"/>
    <mergeCell ref="B46:B48"/>
    <mergeCell ref="F46:F47"/>
    <mergeCell ref="J46:J48"/>
    <mergeCell ref="B43:B45"/>
    <mergeCell ref="F43:F44"/>
    <mergeCell ref="C45:D45"/>
    <mergeCell ref="N43:N44"/>
    <mergeCell ref="C48:D48"/>
    <mergeCell ref="K48:L48"/>
    <mergeCell ref="C43:D43"/>
    <mergeCell ref="C44:D44"/>
    <mergeCell ref="C46:D46"/>
    <mergeCell ref="C47:D47"/>
    <mergeCell ref="K43:L43"/>
    <mergeCell ref="K44:L44"/>
    <mergeCell ref="K46:L46"/>
    <mergeCell ref="K47:L47"/>
    <mergeCell ref="V37:V38"/>
    <mergeCell ref="Z37:Z39"/>
    <mergeCell ref="AD37:AD38"/>
    <mergeCell ref="S39:T39"/>
    <mergeCell ref="AA39:AB39"/>
    <mergeCell ref="R40:R42"/>
    <mergeCell ref="C42:D42"/>
    <mergeCell ref="K42:L42"/>
    <mergeCell ref="J40:J42"/>
    <mergeCell ref="AD40:AD41"/>
    <mergeCell ref="S42:T42"/>
    <mergeCell ref="AA42:AB42"/>
    <mergeCell ref="B37:B39"/>
    <mergeCell ref="F37:F38"/>
    <mergeCell ref="C39:D39"/>
    <mergeCell ref="K39:L39"/>
    <mergeCell ref="J37:J39"/>
    <mergeCell ref="R37:R39"/>
    <mergeCell ref="N40:N41"/>
    <mergeCell ref="B40:B42"/>
    <mergeCell ref="F40:F41"/>
    <mergeCell ref="N37:N38"/>
    <mergeCell ref="C37:D37"/>
    <mergeCell ref="C38:D38"/>
    <mergeCell ref="C40:D40"/>
    <mergeCell ref="C41:D41"/>
    <mergeCell ref="K37:L37"/>
    <mergeCell ref="K38:L38"/>
    <mergeCell ref="K40:L40"/>
    <mergeCell ref="K41:L41"/>
    <mergeCell ref="F30:F31"/>
    <mergeCell ref="N27:N28"/>
    <mergeCell ref="A35:P35"/>
    <mergeCell ref="B36:G36"/>
    <mergeCell ref="J36:O36"/>
    <mergeCell ref="C32:D32"/>
    <mergeCell ref="K32:L32"/>
    <mergeCell ref="N30:N31"/>
    <mergeCell ref="J30:J32"/>
    <mergeCell ref="B30:B32"/>
    <mergeCell ref="B27:B29"/>
    <mergeCell ref="F27:F28"/>
    <mergeCell ref="C29:D29"/>
    <mergeCell ref="C30:D30"/>
    <mergeCell ref="N24:N25"/>
    <mergeCell ref="B24:B26"/>
    <mergeCell ref="F24:F25"/>
    <mergeCell ref="J24:J26"/>
    <mergeCell ref="C26:D26"/>
    <mergeCell ref="K26:L26"/>
    <mergeCell ref="H27:I27"/>
    <mergeCell ref="J27:J29"/>
    <mergeCell ref="K29:L29"/>
    <mergeCell ref="C24:D24"/>
    <mergeCell ref="C25:D25"/>
    <mergeCell ref="C27:D27"/>
    <mergeCell ref="C28:D28"/>
    <mergeCell ref="B21:B23"/>
    <mergeCell ref="F21:F22"/>
    <mergeCell ref="C23:D23"/>
    <mergeCell ref="N21:N22"/>
    <mergeCell ref="R21:R23"/>
    <mergeCell ref="V21:V22"/>
    <mergeCell ref="X21:Y21"/>
    <mergeCell ref="Z21:Z23"/>
    <mergeCell ref="AD21:AD22"/>
    <mergeCell ref="S23:T23"/>
    <mergeCell ref="AA23:AB23"/>
    <mergeCell ref="C21:D21"/>
    <mergeCell ref="C22:D22"/>
    <mergeCell ref="J21:J23"/>
    <mergeCell ref="K23:L23"/>
    <mergeCell ref="B18:B20"/>
    <mergeCell ref="F18:F19"/>
    <mergeCell ref="N15:N16"/>
    <mergeCell ref="N18:N19"/>
    <mergeCell ref="H15:I15"/>
    <mergeCell ref="J15:J17"/>
    <mergeCell ref="K17:L17"/>
    <mergeCell ref="B15:B17"/>
    <mergeCell ref="F15:F16"/>
    <mergeCell ref="C20:D20"/>
    <mergeCell ref="K20:L20"/>
    <mergeCell ref="J18:J20"/>
    <mergeCell ref="C19:D19"/>
    <mergeCell ref="B12:B14"/>
    <mergeCell ref="F12:F13"/>
    <mergeCell ref="J12:J14"/>
    <mergeCell ref="C14:D14"/>
    <mergeCell ref="K14:L14"/>
    <mergeCell ref="C17:D17"/>
    <mergeCell ref="N12:N13"/>
    <mergeCell ref="R15:R17"/>
    <mergeCell ref="V15:V16"/>
    <mergeCell ref="AD6:AD7"/>
    <mergeCell ref="B9:B11"/>
    <mergeCell ref="F9:F10"/>
    <mergeCell ref="C11:D11"/>
    <mergeCell ref="C8:D8"/>
    <mergeCell ref="K8:L8"/>
    <mergeCell ref="B6:B8"/>
    <mergeCell ref="F6:F7"/>
    <mergeCell ref="N9:N10"/>
    <mergeCell ref="H9:I9"/>
    <mergeCell ref="J9:J11"/>
    <mergeCell ref="K11:L11"/>
    <mergeCell ref="R9:R11"/>
    <mergeCell ref="V9:V10"/>
    <mergeCell ref="X9:Y9"/>
    <mergeCell ref="Z9:Z11"/>
    <mergeCell ref="R6:R8"/>
    <mergeCell ref="V6:V7"/>
    <mergeCell ref="Z6:Z8"/>
    <mergeCell ref="S8:T8"/>
    <mergeCell ref="AA8:AB8"/>
    <mergeCell ref="J6:J8"/>
    <mergeCell ref="N6:N7"/>
    <mergeCell ref="AD9:AD10"/>
    <mergeCell ref="Q1:AF1"/>
    <mergeCell ref="R2:W2"/>
    <mergeCell ref="Z2:AE2"/>
    <mergeCell ref="A1:P1"/>
    <mergeCell ref="B2:G2"/>
    <mergeCell ref="J2:O2"/>
    <mergeCell ref="B3:B5"/>
    <mergeCell ref="F3:F4"/>
    <mergeCell ref="N3:N4"/>
    <mergeCell ref="C5:D5"/>
    <mergeCell ref="K5:L5"/>
    <mergeCell ref="J3:J5"/>
    <mergeCell ref="R3:R5"/>
    <mergeCell ref="V3:V4"/>
    <mergeCell ref="Z3:Z5"/>
    <mergeCell ref="AD3:AD4"/>
    <mergeCell ref="S5:T5"/>
    <mergeCell ref="C3:D3"/>
    <mergeCell ref="C4:D4"/>
    <mergeCell ref="S3:T3"/>
    <mergeCell ref="S4:T4"/>
    <mergeCell ref="AA3:AB3"/>
    <mergeCell ref="AA4:AB4"/>
    <mergeCell ref="AD12:AD13"/>
    <mergeCell ref="S14:T14"/>
    <mergeCell ref="AA14:AB14"/>
    <mergeCell ref="AD18:AD19"/>
    <mergeCell ref="S16:T16"/>
    <mergeCell ref="S18:T18"/>
    <mergeCell ref="S19:T19"/>
    <mergeCell ref="AA16:AB16"/>
    <mergeCell ref="AA18:AB18"/>
    <mergeCell ref="AA19:AB19"/>
    <mergeCell ref="X15:Y15"/>
    <mergeCell ref="Z15:Z17"/>
    <mergeCell ref="AD15:AD16"/>
    <mergeCell ref="R18:R20"/>
    <mergeCell ref="V18:V19"/>
    <mergeCell ref="Z18:Z20"/>
    <mergeCell ref="S21:T21"/>
    <mergeCell ref="S22:T22"/>
    <mergeCell ref="AA21:AB21"/>
    <mergeCell ref="AA22:AB22"/>
    <mergeCell ref="S11:T11"/>
    <mergeCell ref="AA11:AB11"/>
    <mergeCell ref="R12:R14"/>
    <mergeCell ref="V12:V13"/>
    <mergeCell ref="Z12:Z14"/>
    <mergeCell ref="S20:T20"/>
    <mergeCell ref="AA20:AB20"/>
    <mergeCell ref="AD24:AD25"/>
    <mergeCell ref="S26:T26"/>
    <mergeCell ref="AA26:AB26"/>
    <mergeCell ref="R27:R29"/>
    <mergeCell ref="V27:V28"/>
    <mergeCell ref="X27:Y27"/>
    <mergeCell ref="Z27:Z29"/>
    <mergeCell ref="AD27:AD28"/>
    <mergeCell ref="S29:T29"/>
    <mergeCell ref="AA29:AB29"/>
    <mergeCell ref="S24:T24"/>
    <mergeCell ref="S25:T25"/>
    <mergeCell ref="S27:T27"/>
    <mergeCell ref="S28:T28"/>
    <mergeCell ref="R24:R26"/>
    <mergeCell ref="V24:V25"/>
    <mergeCell ref="Z24:Z26"/>
    <mergeCell ref="AA24:AB24"/>
    <mergeCell ref="AA25:AB25"/>
    <mergeCell ref="AD30:AD31"/>
    <mergeCell ref="S32:T32"/>
    <mergeCell ref="AA32:AB32"/>
    <mergeCell ref="Q35:AF35"/>
    <mergeCell ref="R36:W36"/>
    <mergeCell ref="Z36:AE36"/>
    <mergeCell ref="S30:T30"/>
    <mergeCell ref="S31:T31"/>
    <mergeCell ref="R30:R32"/>
    <mergeCell ref="V30:V31"/>
    <mergeCell ref="Z30:Z32"/>
    <mergeCell ref="R43:R45"/>
    <mergeCell ref="V43:V44"/>
    <mergeCell ref="X43:Y43"/>
    <mergeCell ref="Z43:Z45"/>
    <mergeCell ref="AD43:AD44"/>
    <mergeCell ref="S45:T45"/>
    <mergeCell ref="AA45:AB45"/>
    <mergeCell ref="AA44:AB44"/>
    <mergeCell ref="V40:V41"/>
    <mergeCell ref="Z40:Z42"/>
    <mergeCell ref="S40:T40"/>
    <mergeCell ref="S41:T41"/>
    <mergeCell ref="S43:T43"/>
    <mergeCell ref="S44:T44"/>
    <mergeCell ref="AD46:AD47"/>
    <mergeCell ref="S48:T48"/>
    <mergeCell ref="AA48:AB48"/>
    <mergeCell ref="R49:R51"/>
    <mergeCell ref="V49:V50"/>
    <mergeCell ref="X49:Y49"/>
    <mergeCell ref="Z49:Z51"/>
    <mergeCell ref="AD49:AD50"/>
    <mergeCell ref="S51:T51"/>
    <mergeCell ref="AA51:AB51"/>
    <mergeCell ref="S50:T50"/>
    <mergeCell ref="AA46:AB46"/>
    <mergeCell ref="AA47:AB47"/>
    <mergeCell ref="AA49:AB49"/>
    <mergeCell ref="R46:R48"/>
    <mergeCell ref="V46:V47"/>
    <mergeCell ref="Z46:Z48"/>
    <mergeCell ref="S46:T46"/>
    <mergeCell ref="S47:T47"/>
    <mergeCell ref="S49:T49"/>
    <mergeCell ref="AD52:AD53"/>
    <mergeCell ref="S54:T54"/>
    <mergeCell ref="AA54:AB54"/>
    <mergeCell ref="R55:R57"/>
    <mergeCell ref="V55:V56"/>
    <mergeCell ref="X55:Y55"/>
    <mergeCell ref="Z55:Z57"/>
    <mergeCell ref="AD55:AD56"/>
    <mergeCell ref="S57:T57"/>
    <mergeCell ref="AA57:AB57"/>
    <mergeCell ref="S52:T52"/>
    <mergeCell ref="S53:T53"/>
    <mergeCell ref="S55:T55"/>
    <mergeCell ref="S56:T56"/>
    <mergeCell ref="R52:R54"/>
    <mergeCell ref="V52:V53"/>
    <mergeCell ref="Z52:Z54"/>
    <mergeCell ref="AA52:AB52"/>
    <mergeCell ref="AA53:AB53"/>
    <mergeCell ref="AA55:AB55"/>
    <mergeCell ref="AA56:AB56"/>
    <mergeCell ref="Z64:Z66"/>
    <mergeCell ref="S64:T64"/>
    <mergeCell ref="S65:T65"/>
    <mergeCell ref="AD58:AD59"/>
    <mergeCell ref="S60:T60"/>
    <mergeCell ref="AA60:AB60"/>
    <mergeCell ref="R61:R63"/>
    <mergeCell ref="V61:V62"/>
    <mergeCell ref="X61:Y61"/>
    <mergeCell ref="Z61:Z63"/>
    <mergeCell ref="AD61:AD62"/>
    <mergeCell ref="S63:T63"/>
    <mergeCell ref="AA63:AB63"/>
    <mergeCell ref="S58:T58"/>
    <mergeCell ref="S59:T59"/>
    <mergeCell ref="S61:T61"/>
    <mergeCell ref="S62:T62"/>
    <mergeCell ref="AA58:AB58"/>
    <mergeCell ref="V58:V59"/>
    <mergeCell ref="Z58:Z60"/>
    <mergeCell ref="AA59:AB59"/>
    <mergeCell ref="AD64:AD65"/>
    <mergeCell ref="S66:T66"/>
    <mergeCell ref="AA66:AB66"/>
    <mergeCell ref="C6:D6"/>
    <mergeCell ref="C7:D7"/>
    <mergeCell ref="C9:D9"/>
    <mergeCell ref="C10:D10"/>
    <mergeCell ref="C12:D12"/>
    <mergeCell ref="C13:D13"/>
    <mergeCell ref="C15:D15"/>
    <mergeCell ref="C16:D16"/>
    <mergeCell ref="C18:D18"/>
    <mergeCell ref="R64:R66"/>
    <mergeCell ref="V64:V65"/>
    <mergeCell ref="C31:D31"/>
    <mergeCell ref="K3:L3"/>
    <mergeCell ref="K4:L4"/>
    <mergeCell ref="K6:L6"/>
    <mergeCell ref="K7:L7"/>
    <mergeCell ref="K9:L9"/>
    <mergeCell ref="K10:L10"/>
    <mergeCell ref="K12:L12"/>
    <mergeCell ref="K13:L13"/>
    <mergeCell ref="K15:L15"/>
    <mergeCell ref="K16:L16"/>
    <mergeCell ref="K18:L18"/>
    <mergeCell ref="K19:L19"/>
    <mergeCell ref="K21:L21"/>
    <mergeCell ref="K22:L22"/>
    <mergeCell ref="K24:L24"/>
    <mergeCell ref="K25:L25"/>
    <mergeCell ref="K27:L27"/>
    <mergeCell ref="K28:L28"/>
    <mergeCell ref="K30:L30"/>
    <mergeCell ref="K31:L31"/>
    <mergeCell ref="H21:I21"/>
    <mergeCell ref="S6:T6"/>
    <mergeCell ref="S7:T7"/>
    <mergeCell ref="S9:T9"/>
    <mergeCell ref="S10:T10"/>
    <mergeCell ref="S12:T12"/>
    <mergeCell ref="S13:T13"/>
    <mergeCell ref="S15:T15"/>
    <mergeCell ref="S37:T37"/>
    <mergeCell ref="S38:T38"/>
    <mergeCell ref="S17:T17"/>
    <mergeCell ref="AA6:AB6"/>
    <mergeCell ref="AA7:AB7"/>
    <mergeCell ref="AA9:AB9"/>
    <mergeCell ref="AA10:AB10"/>
    <mergeCell ref="AA12:AB12"/>
    <mergeCell ref="AA13:AB13"/>
    <mergeCell ref="AA15:AB15"/>
    <mergeCell ref="AA5:AB5"/>
    <mergeCell ref="AA61:AB61"/>
    <mergeCell ref="AA17:AB17"/>
    <mergeCell ref="AA62:AB62"/>
    <mergeCell ref="AA64:AB64"/>
    <mergeCell ref="AA65:AB65"/>
    <mergeCell ref="AA27:AB27"/>
    <mergeCell ref="AA28:AB28"/>
    <mergeCell ref="AA30:AB30"/>
    <mergeCell ref="AA31:AB31"/>
    <mergeCell ref="AA37:AB37"/>
    <mergeCell ref="AA38:AB38"/>
    <mergeCell ref="AA40:AB40"/>
    <mergeCell ref="AA41:AB41"/>
    <mergeCell ref="AA43:AB43"/>
  </mergeCells>
  <phoneticPr fontId="1" type="Hiragana" alignment="center"/>
  <dataValidations count="1">
    <dataValidation imeMode="disabled" allowBlank="1" showInputMessage="1" showErrorMessage="1" sqref="E39 E5 E29 G29 G5 E8 G8 E11 G11 E14 G14 E17 G17 E20 G20 E23 G23 E26 G26 E32 G32 M5 M29 O29 O5 M8 O8 M11 O11 M14 O14 M17 O17 M20 O20 M23 O23 M26 O26 M32 O32 U5 U29 W29 W5 U8 W8 U11 W11 U14 W14 U17 W17 U20 W20 U23 W23 U26 W26 U32 W32 AC5 AC29 AE29 AE5 AC8 AE8 AC11 AE11 AC14 AE14 AC17 AE17 AC20 AE20 AC23 AE23 AC26 AE26 AC32 AE32 AE66 AC66 AE60 AC60 AE57 AC57 AE54 AC54 AE51 AC51 AE48 AC48 AE45 AC45 AE42 AC42 AE39 AE63 AC63 AC39 W66 U66 W60 U60 W57 U57 W54 U54 W51 U51 W48 U48 W45 U45 W42 U42 W39 W63 U63 U39 O66 M66 O60 M60 O57 M57 O54 M54 O51 M51 O48 M48 O45 M45 O42 M42 O39 O63 M63 M39 G66 E66 G60 E60 G57 E57 G54 E54 G51 E51 G48 E48 G45 E45 G42 E42 G39 G63 E63"/>
  </dataValidations>
  <pageMargins left="0.44" right="0.41" top="0.28999999999999998" bottom="0.22" header="0.19" footer="0.16"/>
  <pageSetup paperSize="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中学生学年別（単）</vt:lpstr>
      <vt:lpstr>中学生学年別（複）</vt:lpstr>
      <vt:lpstr>出場予定数調査票</vt:lpstr>
      <vt:lpstr>払込票記入例</vt:lpstr>
      <vt:lpstr>参加申込書</vt:lpstr>
      <vt:lpstr>シングルス申し込み名簿</vt:lpstr>
      <vt:lpstr>ダブルス申し込み名簿</vt:lpstr>
      <vt:lpstr>'中学生学年別（複）'!Print_Area</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Realize</dc:creator>
  <cp:lastModifiedBy>program</cp:lastModifiedBy>
  <cp:lastPrinted>2017-05-29T02:48:57Z</cp:lastPrinted>
  <dcterms:created xsi:type="dcterms:W3CDTF">2016-02-23T00:02:09Z</dcterms:created>
  <dcterms:modified xsi:type="dcterms:W3CDTF">2017-06-01T01:35:53Z</dcterms:modified>
</cp:coreProperties>
</file>