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830" yWindow="135" windowWidth="17655" windowHeight="9885" tabRatio="832"/>
  </bookViews>
  <sheets>
    <sheet name="要項" sheetId="10" r:id="rId1"/>
    <sheet name="申込書" sheetId="49" r:id="rId2"/>
  </sheets>
  <externalReferences>
    <externalReference r:id="rId3"/>
  </externalReferences>
  <definedNames>
    <definedName name="_xlnm.Print_Area" localSheetId="1">申込書!$A$1:$AN$42</definedName>
    <definedName name="_xlnm.Print_Area" localSheetId="0">要項!$A$1:$AO$57</definedName>
    <definedName name="単女">[1]辞書!$B$11:$J$225</definedName>
  </definedNames>
  <calcPr calcId="145621"/>
</workbook>
</file>

<file path=xl/calcChain.xml><?xml version="1.0" encoding="utf-8"?>
<calcChain xmlns="http://schemas.openxmlformats.org/spreadsheetml/2006/main">
  <c r="AI37" i="49" l="1"/>
  <c r="AI36" i="49"/>
</calcChain>
</file>

<file path=xl/sharedStrings.xml><?xml version="1.0" encoding="utf-8"?>
<sst xmlns="http://schemas.openxmlformats.org/spreadsheetml/2006/main" count="259" uniqueCount="176">
  <si>
    <t>1</t>
    <phoneticPr fontId="3"/>
  </si>
  <si>
    <t>3</t>
    <phoneticPr fontId="3"/>
  </si>
  <si>
    <t>（</t>
    <phoneticPr fontId="3"/>
  </si>
  <si>
    <t>）</t>
    <phoneticPr fontId="3"/>
  </si>
  <si>
    <t>℡</t>
    <phoneticPr fontId="3"/>
  </si>
  <si>
    <t>(</t>
    <phoneticPr fontId="3"/>
  </si>
  <si>
    <t>)</t>
    <phoneticPr fontId="3"/>
  </si>
  <si>
    <t>(1)</t>
    <phoneticPr fontId="3"/>
  </si>
  <si>
    <t>11</t>
    <phoneticPr fontId="3"/>
  </si>
  <si>
    <t>・</t>
    <phoneticPr fontId="3"/>
  </si>
  <si>
    <t>１</t>
    <phoneticPr fontId="3"/>
  </si>
  <si>
    <t>12</t>
    <phoneticPr fontId="3"/>
  </si>
  <si>
    <t>※</t>
    <phoneticPr fontId="3"/>
  </si>
  <si>
    <t>13</t>
    <phoneticPr fontId="3"/>
  </si>
  <si>
    <t>15</t>
    <phoneticPr fontId="3"/>
  </si>
  <si>
    <t>16</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</si>
  <si>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</si>
  <si>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</si>
  <si>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(5)</t>
    <phoneticPr fontId="3"/>
  </si>
  <si>
    <t>058</t>
    <phoneticPr fontId="3"/>
  </si>
  <si>
    <t>（ただし中学生は３年生に限る）</t>
    <rPh sb="4" eb="7">
      <t>チュウガクセイ</t>
    </rPh>
    <rPh sb="9" eb="11">
      <t>ネンセイ</t>
    </rPh>
    <rPh sb="12" eb="13">
      <t>カギ</t>
    </rPh>
    <phoneticPr fontId="3"/>
  </si>
  <si>
    <t>（中学２年生以下）</t>
    <rPh sb="1" eb="3">
      <t>チュウガク</t>
    </rPh>
    <rPh sb="4" eb="5">
      <t>ネン</t>
    </rPh>
    <rPh sb="5" eb="6">
      <t>セイ</t>
    </rPh>
    <rPh sb="6" eb="8">
      <t>イカ</t>
    </rPh>
    <phoneticPr fontId="3"/>
  </si>
  <si>
    <t>複</t>
    <rPh sb="0" eb="1">
      <t>フク</t>
    </rPh>
    <phoneticPr fontId="3"/>
  </si>
  <si>
    <t>単</t>
    <rPh sb="0" eb="1">
      <t>タン</t>
    </rPh>
    <phoneticPr fontId="3"/>
  </si>
  <si>
    <t>②</t>
    <phoneticPr fontId="3"/>
  </si>
  <si>
    <t>単・複</t>
    <rPh sb="0" eb="1">
      <t>タン</t>
    </rPh>
    <rPh sb="2" eb="3">
      <t>フク</t>
    </rPh>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</si>
  <si>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</si>
  <si>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選手選考</t>
    <rPh sb="0" eb="2">
      <t>センシュ</t>
    </rPh>
    <rPh sb="2" eb="4">
      <t>センコウ</t>
    </rPh>
    <phoneticPr fontId="3"/>
  </si>
  <si>
    <t>４</t>
  </si>
  <si>
    <t>月</t>
  </si>
  <si>
    <t>日</t>
  </si>
  <si>
    <t>８</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</si>
  <si>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</si>
  <si>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済ませた者であること。</t>
    <rPh sb="4" eb="5">
      <t>モノ</t>
    </rPh>
    <phoneticPr fontId="3"/>
  </si>
  <si>
    <t>男女</t>
    <rPh sb="0" eb="2">
      <t>ダンジョ</t>
    </rPh>
    <phoneticPr fontId="3"/>
  </si>
  <si>
    <t>単複を兼ねることができる。</t>
    <rPh sb="0" eb="1">
      <t>タン</t>
    </rPh>
    <rPh sb="1" eb="2">
      <t>フク</t>
    </rPh>
    <rPh sb="3" eb="4">
      <t>カ</t>
    </rPh>
    <phoneticPr fontId="3"/>
  </si>
  <si>
    <t>（２）</t>
    <phoneticPr fontId="3"/>
  </si>
  <si>
    <t>使用用器具</t>
    <rPh sb="0" eb="2">
      <t>シヨウ</t>
    </rPh>
    <rPh sb="2" eb="3">
      <t>ヨウ</t>
    </rPh>
    <rPh sb="3" eb="5">
      <t>キグ</t>
    </rPh>
    <phoneticPr fontId="3"/>
  </si>
  <si>
    <t>第</t>
    <rPh sb="0" eb="1">
      <t>ダイ</t>
    </rPh>
    <phoneticPr fontId="3"/>
  </si>
  <si>
    <t>回</t>
    <rPh sb="0" eb="1">
      <t>カイ</t>
    </rPh>
    <phoneticPr fontId="3"/>
  </si>
  <si>
    <t>2</t>
  </si>
  <si>
    <t>4</t>
  </si>
  <si>
    <t>5</t>
  </si>
  <si>
    <t>6</t>
  </si>
  <si>
    <t>7</t>
  </si>
  <si>
    <t>8</t>
  </si>
  <si>
    <t>9</t>
  </si>
  <si>
    <t>10</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</si>
  <si>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</si>
  <si>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</si>
  <si>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</si>
  <si>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</si>
  <si>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</si>
  <si>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</si>
  <si>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</si>
  <si>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参加資格</t>
    <rPh sb="0" eb="2">
      <t>サンカ</t>
    </rPh>
    <rPh sb="2" eb="4">
      <t>シカク</t>
    </rPh>
    <phoneticPr fontId="3"/>
  </si>
  <si>
    <t>申込方法</t>
    <rPh sb="0" eb="2">
      <t>モウシコミ</t>
    </rPh>
    <rPh sb="2" eb="4">
      <t>ホウホウ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</si>
  <si>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</si>
  <si>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</si>
  <si>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</si>
  <si>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</si>
  <si>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</si>
  <si>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</si>
  <si>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</si>
  <si>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円</t>
    <rPh sb="0" eb="1">
      <t>エン</t>
    </rPh>
    <phoneticPr fontId="3"/>
  </si>
  <si>
    <t>名　　　称</t>
    <rPh sb="0" eb="1">
      <t>ナ</t>
    </rPh>
    <rPh sb="4" eb="5">
      <t>ショウ</t>
    </rPh>
    <phoneticPr fontId="3"/>
  </si>
  <si>
    <t>(２)</t>
    <phoneticPr fontId="3"/>
  </si>
  <si>
    <t>（１）</t>
    <phoneticPr fontId="3"/>
  </si>
  <si>
    <t>③</t>
    <phoneticPr fontId="3"/>
  </si>
  <si>
    <t>①</t>
    <phoneticPr fontId="3"/>
  </si>
  <si>
    <t>９時００分</t>
    <rPh sb="1" eb="2">
      <t>ジ</t>
    </rPh>
    <rPh sb="4" eb="5">
      <t>フン</t>
    </rPh>
    <phoneticPr fontId="3"/>
  </si>
  <si>
    <t>14</t>
  </si>
  <si>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</si>
  <si>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</si>
  <si>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</si>
  <si>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</si>
  <si>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</si>
  <si>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後援</t>
    <rPh sb="0" eb="2">
      <t>コウエン</t>
    </rPh>
    <phoneticPr fontId="3"/>
  </si>
  <si>
    <t>岐阜県教育委員会</t>
    <rPh sb="0" eb="3">
      <t>ギフケン</t>
    </rPh>
    <rPh sb="3" eb="5">
      <t>キョウイク</t>
    </rPh>
    <rPh sb="5" eb="8">
      <t>イインカイ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</si>
  <si>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</si>
  <si>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人</t>
    <rPh sb="0" eb="1">
      <t>ニン</t>
    </rPh>
    <phoneticPr fontId="3"/>
  </si>
  <si>
    <t>組</t>
    <rPh sb="0" eb="1">
      <t>クミ</t>
    </rPh>
    <phoneticPr fontId="3"/>
  </si>
  <si>
    <t>ジュニアの部</t>
    <rPh sb="5" eb="6">
      <t>ブ</t>
    </rPh>
    <phoneticPr fontId="3"/>
  </si>
  <si>
    <t>ジュニア新人の部</t>
    <rPh sb="4" eb="6">
      <t>シンジン</t>
    </rPh>
    <rPh sb="7" eb="8">
      <t>ブ</t>
    </rPh>
    <phoneticPr fontId="3"/>
  </si>
  <si>
    <t>振込先</t>
    <rPh sb="0" eb="2">
      <t>フリコミ</t>
    </rPh>
    <rPh sb="2" eb="3">
      <t>サキ</t>
    </rPh>
    <phoneticPr fontId="3"/>
  </si>
  <si>
    <t>ジュニアの部（開催年度内に満１８歳に達しないもの）</t>
    <rPh sb="5" eb="6">
      <t>ブ</t>
    </rPh>
    <rPh sb="7" eb="9">
      <t>カイサイ</t>
    </rPh>
    <rPh sb="9" eb="12">
      <t>ネンドナイ</t>
    </rPh>
    <rPh sb="13" eb="14">
      <t>マン</t>
    </rPh>
    <rPh sb="16" eb="17">
      <t>サイ</t>
    </rPh>
    <rPh sb="18" eb="19">
      <t>タッ</t>
    </rPh>
    <phoneticPr fontId="3"/>
  </si>
  <si>
    <t>中学生は、第３学年の生徒で、本年度岐阜県中学校総合体育大会（個人の部）でベスト４に</t>
    <rPh sb="0" eb="3">
      <t>チュウガクセイ</t>
    </rPh>
    <rPh sb="5" eb="6">
      <t>ダイ</t>
    </rPh>
    <rPh sb="7" eb="9">
      <t>ガクネン</t>
    </rPh>
    <rPh sb="10" eb="12">
      <t>セイト</t>
    </rPh>
    <rPh sb="14" eb="17">
      <t>ホンネンド</t>
    </rPh>
    <rPh sb="17" eb="20">
      <t>ギフケン</t>
    </rPh>
    <rPh sb="20" eb="23">
      <t>チュウガッコウ</t>
    </rPh>
    <rPh sb="23" eb="25">
      <t>ソウゴウ</t>
    </rPh>
    <rPh sb="25" eb="27">
      <t>タイイク</t>
    </rPh>
    <rPh sb="27" eb="29">
      <t>タイカイ</t>
    </rPh>
    <rPh sb="30" eb="32">
      <t>コジン</t>
    </rPh>
    <rPh sb="33" eb="34">
      <t>ブ</t>
    </rPh>
    <phoneticPr fontId="3"/>
  </si>
  <si>
    <t>251-2757</t>
    <phoneticPr fontId="3"/>
  </si>
  <si>
    <t>(１)</t>
    <phoneticPr fontId="3"/>
  </si>
  <si>
    <t>各種別とも、第１位の選手を全日本ジュニアバドミントン選手権大会（ジュニアの部）の岐阜県代表とする。</t>
    <rPh sb="0" eb="1">
      <t>カク</t>
    </rPh>
    <rPh sb="1" eb="3">
      <t>シュベツ</t>
    </rPh>
    <rPh sb="6" eb="7">
      <t>ダイ</t>
    </rPh>
    <rPh sb="8" eb="9">
      <t>イ</t>
    </rPh>
    <rPh sb="10" eb="12">
      <t>センシュ</t>
    </rPh>
    <rPh sb="13" eb="16">
      <t>ゼンニホン</t>
    </rPh>
    <rPh sb="26" eb="29">
      <t>センシュケン</t>
    </rPh>
    <rPh sb="29" eb="31">
      <t>タイカイ</t>
    </rPh>
    <rPh sb="37" eb="38">
      <t>ブ</t>
    </rPh>
    <rPh sb="40" eb="43">
      <t>ギフケン</t>
    </rPh>
    <rPh sb="43" eb="45">
      <t>ダイヒョウ</t>
    </rPh>
    <phoneticPr fontId="3"/>
  </si>
  <si>
    <t>年度　岐阜県バドミントン協会登録を</t>
  </si>
  <si>
    <t>選手（外国籍者は除く）及び監督・コーチは、</t>
    <rPh sb="0" eb="2">
      <t>センシュ</t>
    </rPh>
    <rPh sb="3" eb="6">
      <t>ガイコクセキ</t>
    </rPh>
    <rPh sb="6" eb="7">
      <t>シャ</t>
    </rPh>
    <rPh sb="8" eb="9">
      <t>ノゾ</t>
    </rPh>
    <rPh sb="11" eb="12">
      <t>オヨ</t>
    </rPh>
    <rPh sb="13" eb="15">
      <t>カントク</t>
    </rPh>
    <phoneticPr fontId="3"/>
  </si>
  <si>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</si>
  <si>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ジュニアの部　複、　ジュニア新人の部</t>
    <rPh sb="5" eb="6">
      <t>ブ</t>
    </rPh>
    <rPh sb="7" eb="8">
      <t>フク</t>
    </rPh>
    <rPh sb="14" eb="16">
      <t>シンジン</t>
    </rPh>
    <rPh sb="17" eb="18">
      <t>ブ</t>
    </rPh>
    <phoneticPr fontId="3"/>
  </si>
  <si>
    <t>ジュニアの部　単</t>
    <rPh sb="5" eb="6">
      <t>ブ</t>
    </rPh>
    <rPh sb="7" eb="8">
      <t>タン</t>
    </rPh>
    <phoneticPr fontId="3"/>
  </si>
  <si>
    <t>各種別ともトーナメント戦とし、２位・３位決定戦を行う場合もある。</t>
    <rPh sb="0" eb="1">
      <t>カク</t>
    </rPh>
    <rPh sb="1" eb="3">
      <t>シュベツ</t>
    </rPh>
    <rPh sb="11" eb="12">
      <t>セン</t>
    </rPh>
    <rPh sb="16" eb="17">
      <t>イ</t>
    </rPh>
    <rPh sb="19" eb="20">
      <t>イ</t>
    </rPh>
    <rPh sb="20" eb="23">
      <t>ケッテイセン</t>
    </rPh>
    <rPh sb="24" eb="25">
      <t>オコナ</t>
    </rPh>
    <rPh sb="26" eb="28">
      <t>バアイ</t>
    </rPh>
    <phoneticPr fontId="3"/>
  </si>
  <si>
    <t>高校生は、本年度岐阜県高等学校総合体育大会(個人の部)で原則ベスト８に入った者とする。</t>
    <rPh sb="0" eb="3">
      <t>コウコウセイ</t>
    </rPh>
    <rPh sb="5" eb="8">
      <t>ホンネンド</t>
    </rPh>
    <rPh sb="8" eb="11">
      <t>ギフケン</t>
    </rPh>
    <rPh sb="11" eb="13">
      <t>コウトウ</t>
    </rPh>
    <rPh sb="13" eb="15">
      <t>ガッコウ</t>
    </rPh>
    <rPh sb="15" eb="17">
      <t>ソウゴウ</t>
    </rPh>
    <rPh sb="17" eb="19">
      <t>タイイク</t>
    </rPh>
    <rPh sb="19" eb="21">
      <t>タイカイ</t>
    </rPh>
    <rPh sb="22" eb="24">
      <t>コジン</t>
    </rPh>
    <rPh sb="25" eb="26">
      <t>ブ</t>
    </rPh>
    <rPh sb="28" eb="30">
      <t>ゲンソク</t>
    </rPh>
    <rPh sb="35" eb="36">
      <t>ハイ</t>
    </rPh>
    <rPh sb="38" eb="39">
      <t>モノ</t>
    </rPh>
    <phoneticPr fontId="3"/>
  </si>
  <si>
    <t>複についてはペアのどちらか一人が上記の条件を満たしていればよい。</t>
    <rPh sb="0" eb="1">
      <t>フク</t>
    </rPh>
    <rPh sb="13" eb="15">
      <t>ヒトリ</t>
    </rPh>
    <rPh sb="16" eb="18">
      <t>ジョウキ</t>
    </rPh>
    <rPh sb="19" eb="21">
      <t>ジョウケン</t>
    </rPh>
    <rPh sb="22" eb="23">
      <t>ミ</t>
    </rPh>
    <phoneticPr fontId="3"/>
  </si>
  <si>
    <t>ただし、参加資格を有する選手が少数の場合は、ランキングポイントの上位者から選手を追加する。</t>
    <phoneticPr fontId="3"/>
  </si>
  <si>
    <t>（公財）日本バドミントン協会検定・審査合格用器具等を使用する。</t>
    <rPh sb="1" eb="2">
      <t>コウ</t>
    </rPh>
    <rPh sb="24" eb="25">
      <t>トウ</t>
    </rPh>
    <phoneticPr fontId="3"/>
  </si>
  <si>
    <t>岐阜市九重町4-24</t>
    <rPh sb="0" eb="2">
      <t>ギフ</t>
    </rPh>
    <rPh sb="2" eb="3">
      <t>シ</t>
    </rPh>
    <rPh sb="3" eb="6">
      <t>クノウチョウ</t>
    </rPh>
    <phoneticPr fontId="3"/>
  </si>
  <si>
    <t>※</t>
  </si>
  <si>
    <t>黒田　匠馬　</t>
    <rPh sb="0" eb="2">
      <t>クロダ</t>
    </rPh>
    <rPh sb="3" eb="5">
      <t>タクマ</t>
    </rPh>
    <phoneticPr fontId="3"/>
  </si>
  <si>
    <t>岐阜市南鏡島2-76</t>
  </si>
  <si>
    <t>245-0351</t>
    <phoneticPr fontId="3"/>
  </si>
  <si>
    <t>入った者とする。ただし、単については前記の大会の単でベスト４・複で２位までに入った者とする。</t>
  </si>
  <si>
    <t>また、複についてはペアのどちらか一人が前記の条件を満たしていればよい。</t>
  </si>
  <si>
    <t>組合せ及びシャトルは主催者が決定する。（直近の大会の結果を組合せの参考資料とすることがある）</t>
    <rPh sb="0" eb="2">
      <t>クミアワ</t>
    </rPh>
    <rPh sb="3" eb="4">
      <t>オヨ</t>
    </rPh>
    <rPh sb="10" eb="13">
      <t>シュサイシャ</t>
    </rPh>
    <rPh sb="14" eb="16">
      <t>ケッテイ</t>
    </rPh>
    <phoneticPr fontId="3"/>
  </si>
  <si>
    <t>岐阜市西部体育館</t>
  </si>
  <si>
    <t>選手は、岐阜県中学校総合体育大会バドミントン競技会参加者又は岐阜県中学生バドミントン選手権</t>
    <rPh sb="0" eb="2">
      <t>センシュ</t>
    </rPh>
    <rPh sb="4" eb="7">
      <t>ギフケン</t>
    </rPh>
    <rPh sb="7" eb="10">
      <t>チュウガッコウ</t>
    </rPh>
    <rPh sb="10" eb="12">
      <t>ソウゴウ</t>
    </rPh>
    <rPh sb="12" eb="14">
      <t>タイイク</t>
    </rPh>
    <rPh sb="14" eb="16">
      <t>タイカイ</t>
    </rPh>
    <rPh sb="22" eb="24">
      <t>キョウギ</t>
    </rPh>
    <rPh sb="24" eb="25">
      <t>カイ</t>
    </rPh>
    <rPh sb="25" eb="28">
      <t>サンカシャ</t>
    </rPh>
    <rPh sb="28" eb="29">
      <t>マタ</t>
    </rPh>
    <rPh sb="30" eb="33">
      <t>ギフケン</t>
    </rPh>
    <rPh sb="33" eb="36">
      <t>チュウガクセイ</t>
    </rPh>
    <rPh sb="42" eb="45">
      <t>センシュケン</t>
    </rPh>
    <phoneticPr fontId="3"/>
  </si>
  <si>
    <t>大会ベスト８以上の者（単・複は問わない）及びダイハツ全国小学生ABCバドミントン大会岐阜県予選会</t>
    <phoneticPr fontId="3"/>
  </si>
  <si>
    <t>５年、６年予選トーナメント決勝進出者又は岐阜県ジュニアバドミントン大会（単）６年ベスト４以上の者に</t>
    <phoneticPr fontId="3"/>
  </si>
  <si>
    <t>限る他、会長推薦者を認める。</t>
    <phoneticPr fontId="3"/>
  </si>
  <si>
    <t xml:space="preserve">  全日本ジュニアバドミントン選手権大会</t>
    <rPh sb="2" eb="5">
      <t>ゼンニホン</t>
    </rPh>
    <rPh sb="15" eb="18">
      <t>センシュケン</t>
    </rPh>
    <rPh sb="18" eb="20">
      <t>タイカイ</t>
    </rPh>
    <phoneticPr fontId="3"/>
  </si>
  <si>
    <t>未登録者は、申込締切日までに別途登録手続き行い、参加申込書にその旨を書き添えて申し込むこと。</t>
    <phoneticPr fontId="3"/>
  </si>
  <si>
    <t>ジュニア新人の部は、第１位、第２位の選手を全日本ジュニアバドミントン選手権大会の岐阜県代表とする。</t>
    <rPh sb="4" eb="6">
      <t>シンジン</t>
    </rPh>
    <rPh sb="7" eb="8">
      <t>ブ</t>
    </rPh>
    <rPh sb="12" eb="13">
      <t>イ</t>
    </rPh>
    <rPh sb="14" eb="15">
      <t>ダイ</t>
    </rPh>
    <phoneticPr fontId="3"/>
  </si>
  <si>
    <t>所定の申込書ファイル（４月に配信）様式７に必要事項を記入し、「振込票控」のコピーを添付して下記まで</t>
    <rPh sb="0" eb="2">
      <t>ショテイ</t>
    </rPh>
    <rPh sb="3" eb="6">
      <t>モウシコミショ</t>
    </rPh>
    <rPh sb="17" eb="19">
      <t>ヨウシキ</t>
    </rPh>
    <rPh sb="21" eb="23">
      <t>ヒツヨウ</t>
    </rPh>
    <rPh sb="23" eb="25">
      <t>ジコウ</t>
    </rPh>
    <rPh sb="26" eb="28">
      <t>キニュウ</t>
    </rPh>
    <phoneticPr fontId="3"/>
  </si>
  <si>
    <t>郵送のこと。（FAX不可）</t>
    <phoneticPr fontId="3"/>
  </si>
  <si>
    <t xml:space="preserve">       岐阜県代表選手選考会要項</t>
    <rPh sb="7" eb="10">
      <t>ギフケン</t>
    </rPh>
    <rPh sb="10" eb="12">
      <t>ダイヒョウ</t>
    </rPh>
    <rPh sb="12" eb="14">
      <t>センシュ</t>
    </rPh>
    <rPh sb="14" eb="17">
      <t>センコウカイ</t>
    </rPh>
    <phoneticPr fontId="3"/>
  </si>
  <si>
    <t>口座番号</t>
    <rPh sb="0" eb="2">
      <t>コウザ</t>
    </rPh>
    <rPh sb="2" eb="4">
      <t>バンゴウ</t>
    </rPh>
    <phoneticPr fontId="3"/>
  </si>
  <si>
    <t>十六銀行　美濃加茂支店　普通預金　２０６３４３２</t>
    <rPh sb="0" eb="2">
      <t>ジュウロク</t>
    </rPh>
    <rPh sb="2" eb="4">
      <t>ギンコウ</t>
    </rPh>
    <rPh sb="5" eb="9">
      <t>ミノカモ</t>
    </rPh>
    <rPh sb="9" eb="11">
      <t>シテン</t>
    </rPh>
    <rPh sb="12" eb="14">
      <t>フツウ</t>
    </rPh>
    <rPh sb="14" eb="16">
      <t>ヨキン</t>
    </rPh>
    <phoneticPr fontId="3"/>
  </si>
  <si>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3"/>
  </si>
  <si>
    <t>県立岐阜商業高等学校内</t>
    <rPh sb="0" eb="2">
      <t>ケンリツ</t>
    </rPh>
    <rPh sb="2" eb="6">
      <t>ギフショウギョウ</t>
    </rPh>
    <rPh sb="6" eb="8">
      <t>コウトウ</t>
    </rPh>
    <rPh sb="8" eb="10">
      <t>ガッコウ</t>
    </rPh>
    <rPh sb="10" eb="11">
      <t>ナイ</t>
    </rPh>
    <phoneticPr fontId="3"/>
  </si>
  <si>
    <t>新型コロナウイルス感染症拡大防止策として、公益財団法人日本バドミントン協会の「新型コロナウイルス</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3"/>
  </si>
  <si>
    <t>感染症対策に伴うバドミントン活動ガイドライン」を基に大会を開催する。</t>
    <phoneticPr fontId="3"/>
  </si>
  <si>
    <t>振込票控貼付欄</t>
    <rPh sb="0" eb="2">
      <t>フリコミ</t>
    </rPh>
    <rPh sb="2" eb="3">
      <t>ヒョウ</t>
    </rPh>
    <rPh sb="3" eb="4">
      <t>ヒカエ</t>
    </rPh>
    <rPh sb="4" eb="6">
      <t>テンプ</t>
    </rPh>
    <rPh sb="6" eb="7">
      <t>ラン</t>
    </rPh>
    <phoneticPr fontId="13"/>
  </si>
  <si>
    <t>この部分にだけ糊付けしてください</t>
    <rPh sb="2" eb="4">
      <t>ブブン</t>
    </rPh>
    <rPh sb="7" eb="9">
      <t>ノリヅ</t>
    </rPh>
    <phoneticPr fontId="13"/>
  </si>
  <si>
    <t>第</t>
    <rPh sb="0" eb="1">
      <t>ダイ</t>
    </rPh>
    <phoneticPr fontId="13"/>
  </si>
  <si>
    <t>団体番号</t>
    <rPh sb="0" eb="2">
      <t>ダンタイ</t>
    </rPh>
    <rPh sb="2" eb="4">
      <t>バンゴウ</t>
    </rPh>
    <phoneticPr fontId="13"/>
  </si>
  <si>
    <t>申込責任者</t>
    <rPh sb="0" eb="2">
      <t>モウシコミ</t>
    </rPh>
    <rPh sb="2" eb="5">
      <t>セキニンシャ</t>
    </rPh>
    <phoneticPr fontId="13"/>
  </si>
  <si>
    <t>氏　　　名</t>
    <rPh sb="0" eb="1">
      <t>シ</t>
    </rPh>
    <rPh sb="4" eb="5">
      <t>メイ</t>
    </rPh>
    <phoneticPr fontId="13"/>
  </si>
  <si>
    <t>備考</t>
    <rPh sb="0" eb="2">
      <t>ビコウ</t>
    </rPh>
    <phoneticPr fontId="13"/>
  </si>
  <si>
    <t>円</t>
    <rPh sb="0" eb="1">
      <t>エン</t>
    </rPh>
    <phoneticPr fontId="13"/>
  </si>
  <si>
    <t>組</t>
    <rPh sb="0" eb="1">
      <t>クミ</t>
    </rPh>
    <phoneticPr fontId="13"/>
  </si>
  <si>
    <t>参加料計</t>
    <rPh sb="0" eb="3">
      <t>サンカリョウ</t>
    </rPh>
    <rPh sb="3" eb="4">
      <t>ケイ</t>
    </rPh>
    <phoneticPr fontId="13"/>
  </si>
  <si>
    <t>令和　　　年　　　月　　　日</t>
    <rPh sb="0" eb="2">
      <t>レイワ</t>
    </rPh>
    <phoneticPr fontId="13"/>
  </si>
  <si>
    <t>岐阜県バドミントン協会長　殿</t>
  </si>
  <si>
    <t>㊞</t>
    <phoneticPr fontId="13"/>
  </si>
  <si>
    <t>印</t>
  </si>
  <si>
    <t>TEL</t>
    <phoneticPr fontId="13"/>
  </si>
  <si>
    <t>FAX</t>
    <phoneticPr fontId="13"/>
  </si>
  <si>
    <t>＠</t>
  </si>
  <si>
    <t>円</t>
  </si>
  <si>
    <t>氏　　　名</t>
    <phoneticPr fontId="13"/>
  </si>
  <si>
    <t>登録番号（10桁）</t>
    <rPh sb="7" eb="8">
      <t>ケタ</t>
    </rPh>
    <phoneticPr fontId="13"/>
  </si>
  <si>
    <t>監　督</t>
  </si>
  <si>
    <t>コーチ</t>
  </si>
  <si>
    <t>ランク順に記入し、登録番号を必ず記載すること。</t>
    <rPh sb="9" eb="11">
      <t>トウロク</t>
    </rPh>
    <rPh sb="11" eb="13">
      <t>バンゴウ</t>
    </rPh>
    <rPh sb="14" eb="15">
      <t>カナラ</t>
    </rPh>
    <rPh sb="16" eb="18">
      <t>キサイ</t>
    </rPh>
    <phoneticPr fontId="13"/>
  </si>
  <si>
    <t>参加料</t>
    <phoneticPr fontId="13"/>
  </si>
  <si>
    <t>単</t>
    <rPh sb="0" eb="1">
      <t>タン</t>
    </rPh>
    <phoneticPr fontId="13"/>
  </si>
  <si>
    <t>学　　　　校　　　　名</t>
    <rPh sb="0" eb="1">
      <t>ガク</t>
    </rPh>
    <rPh sb="5" eb="6">
      <t>コウ</t>
    </rPh>
    <rPh sb="10" eb="11">
      <t>メイ</t>
    </rPh>
    <phoneticPr fontId="13"/>
  </si>
  <si>
    <t>学年</t>
    <rPh sb="0" eb="2">
      <t>ガクネン</t>
    </rPh>
    <phoneticPr fontId="13"/>
  </si>
  <si>
    <t>３</t>
  </si>
  <si>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5">
      <t>サンカリョウ</t>
    </rPh>
    <rPh sb="96" eb="97">
      <t>フ</t>
    </rPh>
    <rPh sb="97" eb="98">
      <t>コ</t>
    </rPh>
    <rPh sb="99" eb="100">
      <t>ウエ</t>
    </rPh>
    <rPh sb="100" eb="101">
      <t>モウ</t>
    </rPh>
    <rPh sb="102" eb="103">
      <t>コ</t>
    </rPh>
    <phoneticPr fontId="13"/>
  </si>
  <si>
    <t>学校長</t>
    <rPh sb="0" eb="3">
      <t>ガッコウチョウ</t>
    </rPh>
    <phoneticPr fontId="13"/>
  </si>
  <si>
    <t>複</t>
    <rPh sb="0" eb="1">
      <t>フク</t>
    </rPh>
    <phoneticPr fontId="13"/>
  </si>
  <si>
    <t>人</t>
  </si>
  <si>
    <t>高</t>
    <rPh sb="0" eb="1">
      <t>コウ</t>
    </rPh>
    <phoneticPr fontId="13"/>
  </si>
  <si>
    <t>（高校・様式７）</t>
    <rPh sb="1" eb="3">
      <t>コウコウ</t>
    </rPh>
    <rPh sb="4" eb="6">
      <t>ヨウシキ</t>
    </rPh>
    <phoneticPr fontId="13"/>
  </si>
  <si>
    <t>回　全日本ジュニアバドミントン選手権大会</t>
  </si>
  <si>
    <t>岐阜県代表選手選考会　参加申込書</t>
    <rPh sb="0" eb="3">
      <t>ギフケン</t>
    </rPh>
    <rPh sb="3" eb="5">
      <t>ダイヒョウ</t>
    </rPh>
    <rPh sb="5" eb="7">
      <t>センシュ</t>
    </rPh>
    <rPh sb="7" eb="9">
      <t>センコウ</t>
    </rPh>
    <rPh sb="9" eb="10">
      <t>カイ</t>
    </rPh>
    <phoneticPr fontId="13"/>
  </si>
  <si>
    <t>ジュニア男子複</t>
    <phoneticPr fontId="13"/>
  </si>
  <si>
    <t>ジュニア女子複</t>
    <rPh sb="4" eb="5">
      <t>オンナ</t>
    </rPh>
    <phoneticPr fontId="13"/>
  </si>
  <si>
    <t>ﾌ ﾘ ｶﾞ ﾅ</t>
    <phoneticPr fontId="13"/>
  </si>
  <si>
    <t>登録番号(10桁)</t>
    <rPh sb="7" eb="8">
      <t>ケタ</t>
    </rPh>
    <phoneticPr fontId="13"/>
  </si>
  <si>
    <t>ジュニア男子単</t>
    <rPh sb="4" eb="6">
      <t>ダンシ</t>
    </rPh>
    <rPh sb="6" eb="7">
      <t>タン</t>
    </rPh>
    <phoneticPr fontId="13"/>
  </si>
  <si>
    <t>ジュニア女子単</t>
    <rPh sb="4" eb="6">
      <t>ジョシ</t>
    </rPh>
    <rPh sb="6" eb="7">
      <t>タン</t>
    </rPh>
    <phoneticPr fontId="13"/>
  </si>
  <si>
    <t>ジュニア新人男子単</t>
    <rPh sb="4" eb="6">
      <t>シンジン</t>
    </rPh>
    <rPh sb="6" eb="8">
      <t>ダンシ</t>
    </rPh>
    <rPh sb="8" eb="9">
      <t>タン</t>
    </rPh>
    <phoneticPr fontId="13"/>
  </si>
  <si>
    <t>ジュニア新人女子単</t>
    <rPh sb="4" eb="6">
      <t>シンジン</t>
    </rPh>
    <rPh sb="6" eb="8">
      <t>ジョシ</t>
    </rPh>
    <rPh sb="8" eb="9">
      <t>タン</t>
    </rPh>
    <phoneticPr fontId="13"/>
  </si>
  <si>
    <t>枠が足りない場合は適宜加工して下さい。</t>
    <rPh sb="0" eb="1">
      <t>ワク</t>
    </rPh>
    <rPh sb="2" eb="3">
      <t>タ</t>
    </rPh>
    <rPh sb="6" eb="8">
      <t>バアイ</t>
    </rPh>
    <rPh sb="9" eb="11">
      <t>テキギ</t>
    </rPh>
    <rPh sb="11" eb="13">
      <t>カコウ</t>
    </rPh>
    <rPh sb="15" eb="16">
      <t>クダ</t>
    </rPh>
    <phoneticPr fontId="13"/>
  </si>
  <si>
    <t>４０</t>
  </si>
  <si>
    <t>令和</t>
  </si>
  <si>
    <t>１５</t>
  </si>
  <si>
    <t>１６</t>
  </si>
  <si>
    <t>岐阜市民総合体育館</t>
  </si>
  <si>
    <t>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</si>
</sst>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b/>
      <sz val="10"/>
      <name val="ＭＳ Ｐ明朝"/>
      <family val="1"/>
      <charset val="128"/>
    </font>
    <font>
      <sz val="11"/>
      <color theme="1"/>
      <name val="ＭＳ Ｐゴシック"/>
      <family val="3"/>
      <charset val="128"/>
      <scheme val="minor"/>
    </font>
    <font>
      <u/>
      <sz val="11"/>
      <color theme="10"/>
      <name val="ＭＳ ゴシック"/>
      <family val="3"/>
      <charset val="128"/>
    </font>
    <font>
      <sz val="11"/>
      <name val="ＭＳ Ｐゴシック"/>
      <family val="3"/>
      <charset val="128"/>
      <scheme val="minor"/>
    </font>
    <font>
      <sz val="8"/>
      <name val="ＭＳ Ｐ明朝"/>
      <family val="1"/>
      <charset val="128"/>
    </font>
    <font>
      <sz val="9"/>
      <color indexed="8"/>
      <name val="ＭＳ Ｐゴシック"/>
      <family val="3"/>
      <charset val="128"/>
    </font>
    <font>
      <sz val="9"/>
      <name val="ＭＳ Ｐゴシック"/>
      <family val="3"/>
      <charset val="128"/>
      <scheme val="minor"/>
    </font>
    <font>
      <b/>
      <sz val="11"/>
      <name val="ＭＳ Ｐ明朝"/>
      <family val="1"/>
      <charset val="128"/>
    </font>
    <font>
      <b/>
      <u val="double"/>
      <sz val="11"/>
      <color theme="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right style="thin">
        <color indexed="64"/>
      </right>
      <top style="hair">
        <color indexed="64"/>
      </top>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double">
        <color indexed="64"/>
      </left>
      <right/>
      <top style="thin">
        <color indexed="64"/>
      </top>
      <bottom style="thin">
        <color indexed="64"/>
      </bottom>
      <diagonal/>
    </border>
    <border>
      <left style="medium">
        <color indexed="64"/>
      </left>
      <right/>
      <top style="thin">
        <color indexed="64"/>
      </top>
      <bottom style="hair">
        <color indexed="64"/>
      </bottom>
      <diagonal/>
    </border>
    <border>
      <left style="double">
        <color indexed="64"/>
      </left>
      <right/>
      <top style="thin">
        <color indexed="64"/>
      </top>
      <bottom style="hair">
        <color indexed="64"/>
      </bottom>
      <diagonal/>
    </border>
    <border>
      <left style="medium">
        <color indexed="64"/>
      </left>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medium">
        <color indexed="64"/>
      </top>
      <bottom/>
      <diagonal/>
    </border>
  </borders>
  <cellStyleXfs count="17">
    <xf numFmtId="0" fontId="0" fillId="0" borderId="0"/>
    <xf numFmtId="9" fontId="2" fillId="0" borderId="0" applyFont="0" applyFill="0" applyBorder="0" applyAlignment="0" applyProtection="0">
      <alignment vertical="center"/>
    </xf>
    <xf numFmtId="0" fontId="16" fillId="0" borderId="0" applyNumberFormat="0" applyFill="0" applyBorder="0" applyAlignment="0" applyProtection="0"/>
    <xf numFmtId="0" fontId="12" fillId="0" borderId="0"/>
    <xf numFmtId="0" fontId="12" fillId="0" borderId="0">
      <alignment vertical="center"/>
    </xf>
    <xf numFmtId="0" fontId="15" fillId="0" borderId="0">
      <alignment vertical="center"/>
    </xf>
    <xf numFmtId="0" fontId="12"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 fillId="0" borderId="0">
      <alignment vertical="center"/>
    </xf>
    <xf numFmtId="0" fontId="12" fillId="0" borderId="0"/>
    <xf numFmtId="38" fontId="2" fillId="0" borderId="0" applyFont="0" applyFill="0" applyBorder="0" applyAlignment="0" applyProtection="0">
      <alignment vertical="center"/>
    </xf>
  </cellStyleXfs>
  <cellXfs count="238">
    <xf numFmtId="0" fontId="0" fillId="0" borderId="0" xfId="0"/>
    <xf numFmtId="49" fontId="5" fillId="0" borderId="0" xfId="0" applyNumberFormat="1" applyFont="1"/>
    <xf numFmtId="49" fontId="7" fillId="0" borderId="0" xfId="0" applyNumberFormat="1" applyFont="1"/>
    <xf numFmtId="0" fontId="5" fillId="0" borderId="0" xfId="0" applyFont="1"/>
    <xf numFmtId="0" fontId="5" fillId="0" borderId="0" xfId="0" applyFont="1" applyAlignment="1">
      <alignment horizontal="left"/>
    </xf>
    <xf numFmtId="49" fontId="9" fillId="0" borderId="0" xfId="0" applyNumberFormat="1" applyFont="1"/>
    <xf numFmtId="49" fontId="5" fillId="0" borderId="0" xfId="0" applyNumberFormat="1" applyFont="1" applyAlignment="1">
      <alignment vertical="center"/>
    </xf>
    <xf numFmtId="49" fontId="5" fillId="2" borderId="0" xfId="0" applyNumberFormat="1" applyFont="1" applyFill="1" applyAlignment="1">
      <alignment horizontal="center"/>
    </xf>
    <xf numFmtId="0" fontId="5" fillId="2" borderId="0" xfId="0" applyFont="1" applyFill="1" applyAlignment="1">
      <alignment horizontal="left"/>
    </xf>
    <xf numFmtId="0" fontId="8" fillId="2" borderId="0" xfId="0" applyFont="1" applyFill="1" applyAlignment="1">
      <alignment shrinkToFit="1"/>
    </xf>
    <xf numFmtId="49" fontId="6" fillId="2" borderId="0" xfId="0" applyNumberFormat="1" applyFont="1" applyFill="1"/>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shrinkToFit="1"/>
    </xf>
    <xf numFmtId="49" fontId="5" fillId="0" borderId="0" xfId="0" applyNumberFormat="1" applyFont="1" applyAlignment="1">
      <alignment horizontal="left" shrinkToFit="1"/>
    </xf>
    <xf numFmtId="49" fontId="5" fillId="0" borderId="0" xfId="0" applyNumberFormat="1" applyFont="1" applyAlignment="1">
      <alignment horizontal="left" vertical="center"/>
    </xf>
    <xf numFmtId="0" fontId="8" fillId="0" borderId="0" xfId="0" applyFont="1" applyAlignment="1">
      <alignment shrinkToFit="1"/>
    </xf>
    <xf numFmtId="49" fontId="5" fillId="0" borderId="0" xfId="0" applyNumberFormat="1" applyFont="1" applyAlignment="1">
      <alignment horizontal="right" vertical="center"/>
    </xf>
    <xf numFmtId="49" fontId="7" fillId="0" borderId="0" xfId="0" applyNumberFormat="1" applyFont="1" applyAlignment="1">
      <alignment horizontal="distributed"/>
    </xf>
    <xf numFmtId="176" fontId="5" fillId="0" borderId="0" xfId="0" applyNumberFormat="1" applyFont="1" applyAlignment="1">
      <alignment horizontal="right"/>
    </xf>
    <xf numFmtId="49" fontId="5" fillId="3" borderId="0" xfId="0" applyNumberFormat="1" applyFont="1" applyFill="1"/>
    <xf numFmtId="49" fontId="5" fillId="4" borderId="0" xfId="0" applyNumberFormat="1" applyFont="1" applyFill="1"/>
    <xf numFmtId="49" fontId="16" fillId="0" borderId="0" xfId="2" applyNumberFormat="1"/>
    <xf numFmtId="49" fontId="5" fillId="0" borderId="0" xfId="0" applyNumberFormat="1" applyFont="1" applyAlignment="1"/>
    <xf numFmtId="0" fontId="5" fillId="0" borderId="0" xfId="0" applyNumberFormat="1" applyFont="1"/>
    <xf numFmtId="49" fontId="5" fillId="0" borderId="0" xfId="0" applyNumberFormat="1" applyFont="1" applyFill="1"/>
    <xf numFmtId="49" fontId="5" fillId="0" borderId="0" xfId="0" applyNumberFormat="1" applyFont="1" applyFill="1" applyAlignment="1"/>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xf numFmtId="49" fontId="5" fillId="0" borderId="0" xfId="0" applyNumberFormat="1" applyFont="1" applyFill="1" applyAlignment="1">
      <alignment horizontal="left" shrinkToFit="1"/>
    </xf>
    <xf numFmtId="0" fontId="5" fillId="0" borderId="0" xfId="0" applyFont="1" applyFill="1" applyAlignment="1"/>
    <xf numFmtId="49"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shrinkToFit="1"/>
    </xf>
    <xf numFmtId="49" fontId="5" fillId="0" borderId="0" xfId="0" applyNumberFormat="1" applyFont="1" applyAlignment="1">
      <alignment horizontal="distributed"/>
    </xf>
    <xf numFmtId="0" fontId="5" fillId="0" borderId="0" xfId="0" applyNumberFormat="1" applyFont="1" applyAlignment="1"/>
    <xf numFmtId="49" fontId="5" fillId="0" borderId="0" xfId="0" applyNumberFormat="1" applyFont="1" applyAlignment="1">
      <alignment horizontal="right"/>
    </xf>
    <xf numFmtId="49" fontId="5" fillId="0" borderId="0" xfId="0" applyNumberFormat="1" applyFont="1" applyAlignment="1">
      <alignment horizontal="left" shrinkToFit="1"/>
    </xf>
    <xf numFmtId="49" fontId="5" fillId="0" borderId="0" xfId="0" applyNumberFormat="1" applyFont="1"/>
    <xf numFmtId="0" fontId="8" fillId="0" borderId="0" xfId="0" applyFont="1" applyAlignment="1">
      <alignment shrinkToFit="1"/>
    </xf>
    <xf numFmtId="49" fontId="5" fillId="0" borderId="0" xfId="0" applyNumberFormat="1" applyFont="1" applyFill="1" applyAlignment="1">
      <alignment horizontal="center"/>
    </xf>
    <xf numFmtId="49" fontId="5" fillId="0" borderId="0" xfId="0" applyNumberFormat="1" applyFont="1" applyFill="1" applyAlignment="1">
      <alignment horizontal="left"/>
    </xf>
    <xf numFmtId="49" fontId="5" fillId="0" borderId="0" xfId="0" applyNumberFormat="1" applyFont="1" applyFill="1" applyAlignment="1">
      <alignment shrinkToFit="1"/>
    </xf>
    <xf numFmtId="49" fontId="5" fillId="0" borderId="0" xfId="0" applyNumberFormat="1" applyFont="1" applyFill="1" applyAlignment="1">
      <alignment horizontal="center" shrinkToFit="1"/>
    </xf>
    <xf numFmtId="49" fontId="5" fillId="0" borderId="0" xfId="0" applyNumberFormat="1" applyFont="1" applyFill="1" applyAlignment="1">
      <alignment horizontal="left"/>
    </xf>
    <xf numFmtId="49" fontId="5" fillId="3" borderId="0" xfId="0" applyNumberFormat="1" applyFont="1" applyFill="1" applyAlignment="1">
      <alignment horizontal="right"/>
    </xf>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xf numFmtId="49" fontId="5" fillId="0" borderId="0" xfId="0" applyNumberFormat="1" applyFont="1" applyAlignment="1">
      <alignment horizontal="left"/>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Alignment="1">
      <alignment horizontal="right"/>
    </xf>
    <xf numFmtId="49" fontId="5" fillId="0" borderId="0" xfId="0" applyNumberFormat="1" applyFont="1"/>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xf numFmtId="49" fontId="5" fillId="0" borderId="0" xfId="0" applyNumberFormat="1" applyFont="1"/>
    <xf numFmtId="0" fontId="15" fillId="0" borderId="0" xfId="5">
      <alignment vertical="center"/>
    </xf>
    <xf numFmtId="0" fontId="18" fillId="0" borderId="68" xfId="5" applyFont="1" applyBorder="1" applyAlignment="1">
      <alignment horizontal="center" vertical="center"/>
    </xf>
    <xf numFmtId="0" fontId="7" fillId="0" borderId="67" xfId="5" applyFont="1" applyBorder="1" applyAlignment="1">
      <alignment horizontal="center" vertical="center"/>
    </xf>
    <xf numFmtId="0" fontId="18" fillId="0" borderId="66" xfId="5" applyFont="1" applyBorder="1" applyAlignment="1">
      <alignment horizontal="center" vertical="center"/>
    </xf>
    <xf numFmtId="0" fontId="18" fillId="0" borderId="70" xfId="5" applyFont="1" applyBorder="1" applyAlignment="1">
      <alignment horizontal="center" vertical="center"/>
    </xf>
    <xf numFmtId="0" fontId="18" fillId="0" borderId="1" xfId="5" applyFont="1" applyBorder="1" applyAlignment="1">
      <alignment horizontal="center" vertical="center"/>
    </xf>
    <xf numFmtId="0" fontId="7" fillId="0" borderId="3" xfId="5" applyFont="1" applyBorder="1" applyAlignment="1">
      <alignment horizontal="center" vertical="center"/>
    </xf>
    <xf numFmtId="0" fontId="18" fillId="0" borderId="4" xfId="5" applyFont="1" applyBorder="1" applyAlignment="1">
      <alignment horizontal="center" vertical="center"/>
    </xf>
    <xf numFmtId="0" fontId="18" fillId="0" borderId="56" xfId="5" applyFont="1" applyBorder="1" applyAlignment="1">
      <alignment horizontal="center" vertical="center"/>
    </xf>
    <xf numFmtId="0" fontId="5" fillId="0" borderId="0" xfId="5" applyFont="1" applyAlignment="1">
      <alignment horizontal="center" vertical="center"/>
    </xf>
    <xf numFmtId="0" fontId="8" fillId="0" borderId="6" xfId="5" applyFont="1" applyBorder="1" applyAlignment="1"/>
    <xf numFmtId="0" fontId="19" fillId="0" borderId="0" xfId="5" applyFont="1">
      <alignment vertical="center"/>
    </xf>
    <xf numFmtId="0" fontId="8" fillId="0" borderId="0" xfId="5" applyFont="1" applyAlignment="1"/>
    <xf numFmtId="0" fontId="15" fillId="0" borderId="0" xfId="5" applyAlignment="1"/>
    <xf numFmtId="0" fontId="21" fillId="0" borderId="0" xfId="5" applyFont="1" applyAlignment="1"/>
    <xf numFmtId="0" fontId="10" fillId="0" borderId="0" xfId="5" applyFont="1" applyAlignment="1">
      <alignment horizontal="left" vertical="center"/>
    </xf>
    <xf numFmtId="0" fontId="6" fillId="0" borderId="0" xfId="5" applyFont="1" applyAlignment="1">
      <alignment horizontal="left" vertical="center"/>
    </xf>
    <xf numFmtId="0" fontId="8" fillId="0" borderId="0" xfId="5" applyFont="1" applyAlignment="1">
      <alignment horizontal="left"/>
    </xf>
    <xf numFmtId="0" fontId="5" fillId="0" borderId="0" xfId="5" applyFont="1" applyAlignment="1"/>
    <xf numFmtId="0" fontId="8" fillId="0" borderId="0" xfId="5" applyFont="1" applyAlignment="1">
      <alignment horizontal="center"/>
    </xf>
    <xf numFmtId="0" fontId="5" fillId="0" borderId="0" xfId="5" applyFont="1" applyAlignment="1">
      <alignment vertical="center" textRotation="255"/>
    </xf>
    <xf numFmtId="0" fontId="8" fillId="0" borderId="0" xfId="5" applyFont="1" applyAlignment="1">
      <alignment horizontal="center" vertical="center"/>
    </xf>
    <xf numFmtId="0" fontId="14" fillId="0" borderId="0" xfId="5" applyFont="1" applyAlignment="1">
      <alignment horizontal="center" vertical="center"/>
    </xf>
    <xf numFmtId="0" fontId="7" fillId="0" borderId="0" xfId="5" applyFont="1" applyAlignment="1">
      <alignment horizontal="center" vertical="center" wrapText="1"/>
    </xf>
    <xf numFmtId="0" fontId="5" fillId="0" borderId="0" xfId="5" applyFont="1">
      <alignment vertical="center"/>
    </xf>
    <xf numFmtId="0" fontId="18" fillId="0" borderId="59" xfId="5" applyFont="1" applyBorder="1" applyAlignment="1">
      <alignment horizontal="center" vertical="center"/>
    </xf>
    <xf numFmtId="3" fontId="8" fillId="0" borderId="0" xfId="5" applyNumberFormat="1" applyFont="1" applyAlignment="1"/>
    <xf numFmtId="49" fontId="6" fillId="0" borderId="0" xfId="0" applyNumberFormat="1" applyFont="1" applyAlignment="1">
      <alignment vertical="center"/>
    </xf>
    <xf numFmtId="49" fontId="11" fillId="0" borderId="0" xfId="0" applyNumberFormat="1" applyFont="1" applyAlignment="1">
      <alignment vertical="center"/>
    </xf>
    <xf numFmtId="0" fontId="15" fillId="0" borderId="0" xfId="5" applyBorder="1">
      <alignment vertical="center"/>
    </xf>
    <xf numFmtId="0" fontId="8" fillId="0" borderId="0" xfId="5" applyFont="1" applyBorder="1" applyAlignment="1"/>
    <xf numFmtId="0" fontId="22" fillId="0" borderId="0" xfId="5" applyFont="1" applyBorder="1">
      <alignment vertical="center"/>
    </xf>
    <xf numFmtId="0" fontId="15" fillId="0" borderId="0" xfId="5" applyBorder="1" applyAlignment="1">
      <alignment horizontal="center" vertical="center"/>
    </xf>
    <xf numFmtId="49" fontId="5" fillId="0" borderId="0" xfId="0" applyNumberFormat="1" applyFont="1" applyAlignment="1">
      <alignment horizontal="center"/>
    </xf>
    <xf numFmtId="176" fontId="5" fillId="0" borderId="0" xfId="0" applyNumberFormat="1" applyFont="1" applyAlignment="1">
      <alignment horizontal="right"/>
    </xf>
    <xf numFmtId="49" fontId="5" fillId="0" borderId="0" xfId="0" applyNumberFormat="1" applyFont="1" applyAlignment="1">
      <alignment horizontal="distributed"/>
    </xf>
    <xf numFmtId="49" fontId="5" fillId="0" borderId="0" xfId="0" applyNumberFormat="1" applyFont="1" applyAlignment="1">
      <alignment horizontal="center" vertical="center"/>
    </xf>
    <xf numFmtId="49" fontId="5" fillId="0" borderId="0" xfId="0" applyNumberFormat="1" applyFont="1" applyAlignment="1">
      <alignment horizontal="left" shrinkToFit="1"/>
    </xf>
    <xf numFmtId="49" fontId="5" fillId="0" borderId="0" xfId="0" applyNumberFormat="1" applyFont="1" applyAlignment="1">
      <alignment horizontal="center" shrinkToFit="1"/>
    </xf>
    <xf numFmtId="49" fontId="5" fillId="0" borderId="0" xfId="0" applyNumberFormat="1" applyFont="1" applyAlignment="1">
      <alignment horizontal="left" vertical="center"/>
    </xf>
    <xf numFmtId="49" fontId="5" fillId="0" borderId="0" xfId="0" applyNumberFormat="1" applyFont="1" applyAlignment="1">
      <alignment horizontal="left"/>
    </xf>
    <xf numFmtId="49" fontId="6" fillId="0" borderId="0" xfId="0" applyNumberFormat="1" applyFont="1" applyAlignment="1">
      <alignment horizontal="center" vertical="center"/>
    </xf>
    <xf numFmtId="0" fontId="6" fillId="0" borderId="0" xfId="0" applyFont="1" applyAlignment="1">
      <alignment horizontal="center" vertical="center"/>
    </xf>
    <xf numFmtId="49" fontId="6" fillId="0" borderId="0" xfId="0" applyNumberFormat="1" applyFont="1" applyAlignment="1">
      <alignment horizontal="left" vertical="center"/>
    </xf>
    <xf numFmtId="49" fontId="11" fillId="0" borderId="0" xfId="0" applyNumberFormat="1" applyFont="1" applyAlignment="1">
      <alignment horizontal="left" vertical="center" shrinkToFit="1"/>
    </xf>
    <xf numFmtId="49" fontId="5" fillId="0" borderId="0" xfId="0" applyNumberFormat="1" applyFont="1" applyAlignment="1">
      <alignment shrinkToFit="1"/>
    </xf>
    <xf numFmtId="0" fontId="5" fillId="0" borderId="0" xfId="0" applyFont="1" applyAlignment="1">
      <alignment horizontal="center" shrinkToFit="1"/>
    </xf>
    <xf numFmtId="0" fontId="5" fillId="0" borderId="9" xfId="5" applyFont="1" applyBorder="1" applyAlignment="1">
      <alignment horizontal="center" vertical="center"/>
    </xf>
    <xf numFmtId="0" fontId="5" fillId="0" borderId="10" xfId="5" applyFont="1" applyBorder="1" applyAlignment="1">
      <alignment horizontal="center" vertical="center"/>
    </xf>
    <xf numFmtId="0" fontId="5" fillId="0" borderId="28" xfId="5" applyFont="1" applyBorder="1" applyAlignment="1">
      <alignment horizontal="center" vertical="center"/>
    </xf>
    <xf numFmtId="0" fontId="5" fillId="0" borderId="39" xfId="5" applyFont="1" applyBorder="1" applyAlignment="1">
      <alignment horizontal="center" vertical="center"/>
    </xf>
    <xf numFmtId="0" fontId="5" fillId="0" borderId="40" xfId="5" applyFont="1" applyBorder="1" applyAlignment="1">
      <alignment horizontal="center" vertical="center"/>
    </xf>
    <xf numFmtId="0" fontId="5" fillId="0" borderId="43" xfId="5" applyFont="1" applyBorder="1" applyAlignment="1">
      <alignment horizontal="center" vertical="center"/>
    </xf>
    <xf numFmtId="0" fontId="5" fillId="0" borderId="73" xfId="5" applyFont="1" applyBorder="1">
      <alignment vertical="center"/>
    </xf>
    <xf numFmtId="0" fontId="5" fillId="0" borderId="30" xfId="5" applyFont="1" applyBorder="1">
      <alignment vertical="center"/>
    </xf>
    <xf numFmtId="0" fontId="5" fillId="0" borderId="31" xfId="5" applyFont="1" applyBorder="1">
      <alignment vertical="center"/>
    </xf>
    <xf numFmtId="0" fontId="5" fillId="0" borderId="75" xfId="5" applyFont="1" applyBorder="1">
      <alignment vertical="center"/>
    </xf>
    <xf numFmtId="0" fontId="5" fillId="0" borderId="33" xfId="5" applyFont="1" applyBorder="1">
      <alignment vertical="center"/>
    </xf>
    <xf numFmtId="0" fontId="5" fillId="0" borderId="34" xfId="5" applyFont="1" applyBorder="1">
      <alignment vertical="center"/>
    </xf>
    <xf numFmtId="0" fontId="5" fillId="0" borderId="71" xfId="5" applyFont="1" applyBorder="1">
      <alignment vertical="center"/>
    </xf>
    <xf numFmtId="0" fontId="5" fillId="0" borderId="61" xfId="5" applyFont="1" applyBorder="1">
      <alignment vertical="center"/>
    </xf>
    <xf numFmtId="0" fontId="5" fillId="0" borderId="62" xfId="5" applyFont="1" applyBorder="1">
      <alignment vertical="center"/>
    </xf>
    <xf numFmtId="0" fontId="5" fillId="0" borderId="32" xfId="5" applyFont="1" applyBorder="1">
      <alignment vertical="center"/>
    </xf>
    <xf numFmtId="0" fontId="5" fillId="0" borderId="35" xfId="5" applyFont="1" applyBorder="1">
      <alignment vertical="center"/>
    </xf>
    <xf numFmtId="0" fontId="5" fillId="0" borderId="60" xfId="5" applyFont="1" applyBorder="1">
      <alignment vertical="center"/>
    </xf>
    <xf numFmtId="0" fontId="5" fillId="0" borderId="63" xfId="5" applyFont="1" applyBorder="1" applyAlignment="1">
      <alignment horizontal="center" vertical="center"/>
    </xf>
    <xf numFmtId="0" fontId="5" fillId="0" borderId="42" xfId="5" applyFont="1" applyBorder="1" applyAlignment="1">
      <alignment horizontal="center" vertical="center"/>
    </xf>
    <xf numFmtId="0" fontId="5" fillId="0" borderId="63" xfId="5" applyFont="1" applyBorder="1">
      <alignment vertical="center"/>
    </xf>
    <xf numFmtId="0" fontId="5" fillId="0" borderId="10" xfId="5" applyFont="1" applyBorder="1">
      <alignment vertical="center"/>
    </xf>
    <xf numFmtId="0" fontId="5" fillId="0" borderId="28" xfId="5" applyFont="1" applyBorder="1">
      <alignment vertical="center"/>
    </xf>
    <xf numFmtId="0" fontId="5" fillId="0" borderId="0" xfId="5" applyFont="1" applyAlignment="1">
      <alignment horizontal="left" vertical="center" wrapText="1"/>
    </xf>
    <xf numFmtId="0" fontId="5" fillId="0" borderId="0" xfId="5" applyFont="1" applyAlignment="1">
      <alignment wrapText="1"/>
    </xf>
    <xf numFmtId="0" fontId="5" fillId="0" borderId="0" xfId="3" applyFont="1" applyAlignment="1">
      <alignment horizontal="left"/>
    </xf>
    <xf numFmtId="0" fontId="8" fillId="0" borderId="0" xfId="5" applyFont="1" applyAlignment="1">
      <alignment horizontal="left"/>
    </xf>
    <xf numFmtId="0" fontId="8" fillId="0" borderId="6" xfId="5" applyFont="1" applyBorder="1" applyAlignment="1">
      <alignment horizontal="distributed"/>
    </xf>
    <xf numFmtId="0" fontId="8" fillId="0" borderId="6" xfId="5" applyFont="1" applyBorder="1" applyAlignment="1">
      <alignment horizontal="center"/>
    </xf>
    <xf numFmtId="0" fontId="7" fillId="0" borderId="3" xfId="5" applyFont="1" applyBorder="1" applyAlignment="1">
      <alignment horizontal="center" vertical="center"/>
    </xf>
    <xf numFmtId="0" fontId="7" fillId="0" borderId="5" xfId="5" applyFont="1" applyBorder="1" applyAlignment="1">
      <alignment horizontal="center" vertical="center"/>
    </xf>
    <xf numFmtId="0" fontId="8" fillId="0" borderId="4" xfId="5" applyFont="1" applyBorder="1" applyAlignment="1">
      <alignment horizontal="center" vertical="center"/>
    </xf>
    <xf numFmtId="176" fontId="5" fillId="0" borderId="4" xfId="5" applyNumberFormat="1" applyFont="1" applyBorder="1" applyAlignment="1">
      <alignment horizontal="right" vertical="center"/>
    </xf>
    <xf numFmtId="38" fontId="8" fillId="0" borderId="24" xfId="16" applyFont="1" applyBorder="1" applyAlignment="1">
      <alignment horizontal="center" vertical="center"/>
    </xf>
    <xf numFmtId="38" fontId="8" fillId="0" borderId="61" xfId="16" applyFont="1" applyBorder="1" applyAlignment="1">
      <alignment horizontal="center" vertical="center"/>
    </xf>
    <xf numFmtId="0" fontId="5" fillId="0" borderId="55" xfId="5" applyFont="1" applyBorder="1" applyAlignment="1">
      <alignment horizontal="center" vertical="center"/>
    </xf>
    <xf numFmtId="0" fontId="5" fillId="0" borderId="25" xfId="5" applyFont="1" applyBorder="1" applyAlignment="1">
      <alignment horizontal="center" vertical="center"/>
    </xf>
    <xf numFmtId="0" fontId="5" fillId="0" borderId="64" xfId="5" applyFont="1" applyBorder="1" applyAlignment="1">
      <alignment horizontal="center" vertical="center"/>
    </xf>
    <xf numFmtId="38" fontId="5" fillId="0" borderId="65" xfId="16" applyFont="1" applyBorder="1" applyAlignment="1">
      <alignment horizontal="center" vertical="center"/>
    </xf>
    <xf numFmtId="38" fontId="5" fillId="0" borderId="25" xfId="16" applyFont="1" applyBorder="1" applyAlignment="1">
      <alignment horizontal="center" vertical="center"/>
    </xf>
    <xf numFmtId="0" fontId="18" fillId="0" borderId="21" xfId="5" applyFont="1" applyBorder="1" applyAlignment="1">
      <alignment horizontal="center" vertical="center" wrapText="1"/>
    </xf>
    <xf numFmtId="0" fontId="8" fillId="0" borderId="21" xfId="5" applyFont="1" applyBorder="1" applyAlignment="1">
      <alignment horizontal="center" vertical="center"/>
    </xf>
    <xf numFmtId="0" fontId="8" fillId="0" borderId="39" xfId="5" applyFont="1" applyBorder="1" applyAlignment="1">
      <alignment horizontal="center" vertical="center"/>
    </xf>
    <xf numFmtId="0" fontId="8" fillId="0" borderId="48" xfId="5" applyFont="1" applyBorder="1" applyAlignment="1">
      <alignment horizontal="center" vertical="center"/>
    </xf>
    <xf numFmtId="0" fontId="14" fillId="0" borderId="0" xfId="5" applyFont="1" applyAlignment="1">
      <alignment horizontal="left" vertical="center"/>
    </xf>
    <xf numFmtId="0" fontId="5" fillId="0" borderId="12" xfId="5" applyFont="1" applyBorder="1" applyAlignment="1">
      <alignment horizontal="center" vertical="center"/>
    </xf>
    <xf numFmtId="0" fontId="5" fillId="0" borderId="13" xfId="5" applyFont="1" applyBorder="1" applyAlignment="1">
      <alignment horizontal="center" vertical="center"/>
    </xf>
    <xf numFmtId="0" fontId="5" fillId="0" borderId="36" xfId="5" applyFont="1" applyBorder="1" applyAlignment="1">
      <alignment horizontal="center" vertical="center"/>
    </xf>
    <xf numFmtId="0" fontId="5" fillId="0" borderId="41" xfId="5" applyFont="1" applyBorder="1" applyAlignment="1">
      <alignment horizontal="center" vertical="center"/>
    </xf>
    <xf numFmtId="0" fontId="5" fillId="0" borderId="0" xfId="5" applyFont="1" applyAlignment="1">
      <alignment horizontal="center" vertical="center"/>
    </xf>
    <xf numFmtId="0" fontId="5" fillId="0" borderId="7" xfId="5" applyFont="1" applyBorder="1" applyAlignment="1">
      <alignment horizontal="center" vertical="center"/>
    </xf>
    <xf numFmtId="0" fontId="7" fillId="0" borderId="67" xfId="5" applyFont="1" applyBorder="1" applyAlignment="1">
      <alignment horizontal="center" vertical="center"/>
    </xf>
    <xf numFmtId="0" fontId="7" fillId="0" borderId="69" xfId="5" applyFont="1" applyBorder="1" applyAlignment="1">
      <alignment horizontal="center" vertical="center"/>
    </xf>
    <xf numFmtId="0" fontId="8" fillId="0" borderId="66" xfId="5" applyFont="1" applyBorder="1" applyAlignment="1">
      <alignment horizontal="center" vertical="center"/>
    </xf>
    <xf numFmtId="176" fontId="5" fillId="0" borderId="66" xfId="5" applyNumberFormat="1" applyFont="1" applyBorder="1" applyAlignment="1">
      <alignment horizontal="right" vertical="center"/>
    </xf>
    <xf numFmtId="38" fontId="8" fillId="0" borderId="80" xfId="16" applyFont="1" applyBorder="1" applyAlignment="1">
      <alignment horizontal="center" vertical="center"/>
    </xf>
    <xf numFmtId="38" fontId="8" fillId="0" borderId="13" xfId="16" applyFont="1" applyBorder="1" applyAlignment="1">
      <alignment horizontal="center" vertical="center"/>
    </xf>
    <xf numFmtId="0" fontId="5" fillId="0" borderId="44" xfId="5" applyFont="1" applyBorder="1" applyAlignment="1">
      <alignment horizontal="center" vertical="center"/>
    </xf>
    <xf numFmtId="0" fontId="18" fillId="0" borderId="20" xfId="5" applyFont="1" applyBorder="1" applyAlignment="1">
      <alignment horizontal="center" vertical="center" wrapText="1"/>
    </xf>
    <xf numFmtId="0" fontId="8" fillId="0" borderId="20" xfId="5" applyFont="1" applyBorder="1" applyAlignment="1">
      <alignment horizontal="center" vertical="center"/>
    </xf>
    <xf numFmtId="0" fontId="8" fillId="0" borderId="9" xfId="5" applyFont="1" applyBorder="1" applyAlignment="1">
      <alignment horizontal="center" vertical="center"/>
    </xf>
    <xf numFmtId="0" fontId="8" fillId="0" borderId="38" xfId="5" applyFont="1" applyBorder="1" applyAlignment="1">
      <alignment horizontal="center" vertical="center"/>
    </xf>
    <xf numFmtId="0" fontId="5" fillId="0" borderId="20" xfId="5" applyFont="1" applyBorder="1" applyAlignment="1">
      <alignment horizontal="center" vertical="center"/>
    </xf>
    <xf numFmtId="0" fontId="5" fillId="0" borderId="38" xfId="5" applyFont="1" applyBorder="1" applyAlignment="1">
      <alignment horizontal="center" vertical="center"/>
    </xf>
    <xf numFmtId="0" fontId="5" fillId="0" borderId="72" xfId="5" applyFont="1" applyBorder="1" applyAlignment="1">
      <alignment horizontal="center" vertical="center"/>
    </xf>
    <xf numFmtId="0" fontId="5" fillId="0" borderId="19" xfId="5" applyFont="1" applyBorder="1" applyAlignment="1">
      <alignment horizontal="center" vertical="center"/>
    </xf>
    <xf numFmtId="0" fontId="5" fillId="0" borderId="29" xfId="5" applyFont="1" applyBorder="1" applyAlignment="1">
      <alignment horizontal="center" vertical="center"/>
    </xf>
    <xf numFmtId="0" fontId="5" fillId="0" borderId="42" xfId="5" applyFont="1" applyBorder="1">
      <alignment vertical="center"/>
    </xf>
    <xf numFmtId="0" fontId="5" fillId="0" borderId="40" xfId="5" applyFont="1" applyBorder="1">
      <alignment vertical="center"/>
    </xf>
    <xf numFmtId="0" fontId="5" fillId="0" borderId="43" xfId="5" applyFont="1" applyBorder="1">
      <alignment vertical="center"/>
    </xf>
    <xf numFmtId="0" fontId="8" fillId="0" borderId="78" xfId="5" applyFont="1" applyBorder="1" applyAlignment="1">
      <alignment horizontal="center" vertical="center"/>
    </xf>
    <xf numFmtId="0" fontId="8" fillId="0" borderId="57" xfId="5" applyFont="1" applyBorder="1" applyAlignment="1">
      <alignment horizontal="center" vertical="center"/>
    </xf>
    <xf numFmtId="0" fontId="8" fillId="0" borderId="11" xfId="5" applyFont="1" applyBorder="1" applyAlignment="1">
      <alignment horizontal="center" vertical="center"/>
    </xf>
    <xf numFmtId="0" fontId="8" fillId="0" borderId="79" xfId="5" applyFont="1" applyBorder="1" applyAlignment="1">
      <alignment horizontal="center" vertical="center"/>
    </xf>
    <xf numFmtId="0" fontId="8" fillId="0" borderId="58" xfId="5" applyFont="1" applyBorder="1" applyAlignment="1">
      <alignment horizontal="center" vertical="center"/>
    </xf>
    <xf numFmtId="0" fontId="18" fillId="0" borderId="52" xfId="5" applyFont="1" applyBorder="1" applyAlignment="1">
      <alignment horizontal="center" vertical="center" wrapText="1"/>
    </xf>
    <xf numFmtId="0" fontId="8" fillId="0" borderId="52" xfId="5" applyFont="1" applyBorder="1" applyAlignment="1">
      <alignment horizontal="center" vertical="center"/>
    </xf>
    <xf numFmtId="0" fontId="8" fillId="0" borderId="60" xfId="5" applyFont="1" applyBorder="1" applyAlignment="1">
      <alignment horizontal="center" vertical="center"/>
    </xf>
    <xf numFmtId="0" fontId="5" fillId="0" borderId="60" xfId="5" applyFont="1" applyBorder="1" applyAlignment="1">
      <alignment horizontal="center" vertical="center"/>
    </xf>
    <xf numFmtId="0" fontId="5" fillId="0" borderId="62" xfId="5" applyFont="1" applyBorder="1" applyAlignment="1">
      <alignment horizontal="center" vertical="center"/>
    </xf>
    <xf numFmtId="0" fontId="5" fillId="0" borderId="77" xfId="5" applyFont="1" applyBorder="1">
      <alignment vertical="center"/>
    </xf>
    <xf numFmtId="0" fontId="5" fillId="0" borderId="61" xfId="5" applyFont="1" applyBorder="1" applyAlignment="1">
      <alignment horizontal="center" vertical="center"/>
    </xf>
    <xf numFmtId="0" fontId="8" fillId="0" borderId="53" xfId="5" applyFont="1" applyBorder="1" applyAlignment="1">
      <alignment horizontal="center" vertical="center"/>
    </xf>
    <xf numFmtId="0" fontId="8" fillId="0" borderId="26" xfId="5" applyFont="1" applyBorder="1" applyAlignment="1">
      <alignment horizontal="center" vertical="center"/>
    </xf>
    <xf numFmtId="0" fontId="8" fillId="0" borderId="18" xfId="5" applyFont="1" applyBorder="1" applyAlignment="1">
      <alignment horizontal="center" vertical="center"/>
    </xf>
    <xf numFmtId="0" fontId="8" fillId="0" borderId="22" xfId="5" applyFont="1" applyBorder="1" applyAlignment="1">
      <alignment horizontal="center" vertical="center"/>
    </xf>
    <xf numFmtId="0" fontId="8" fillId="0" borderId="27" xfId="5" applyFont="1" applyBorder="1" applyAlignment="1">
      <alignment horizontal="center" vertical="center"/>
    </xf>
    <xf numFmtId="0" fontId="8" fillId="0" borderId="37" xfId="5" applyFont="1" applyBorder="1" applyAlignment="1">
      <alignment horizontal="center" vertical="center"/>
    </xf>
    <xf numFmtId="0" fontId="18" fillId="0" borderId="51" xfId="5" applyFont="1" applyBorder="1" applyAlignment="1">
      <alignment horizontal="center" vertical="center" wrapText="1"/>
    </xf>
    <xf numFmtId="0" fontId="8" fillId="0" borderId="51" xfId="5" applyFont="1" applyBorder="1" applyAlignment="1">
      <alignment horizontal="center" vertical="center"/>
    </xf>
    <xf numFmtId="0" fontId="8" fillId="0" borderId="35" xfId="5" applyFont="1" applyBorder="1" applyAlignment="1">
      <alignment horizontal="center" vertical="center"/>
    </xf>
    <xf numFmtId="0" fontId="8" fillId="0" borderId="54" xfId="5" applyFont="1" applyBorder="1" applyAlignment="1">
      <alignment horizontal="center" vertical="center"/>
    </xf>
    <xf numFmtId="0" fontId="18" fillId="0" borderId="49" xfId="5" applyFont="1" applyBorder="1" applyAlignment="1">
      <alignment horizontal="center" vertical="center" wrapText="1"/>
    </xf>
    <xf numFmtId="0" fontId="8" fillId="0" borderId="49" xfId="5" applyFont="1" applyBorder="1" applyAlignment="1">
      <alignment horizontal="center" vertical="center"/>
    </xf>
    <xf numFmtId="0" fontId="8" fillId="0" borderId="32" xfId="5" applyFont="1" applyBorder="1" applyAlignment="1">
      <alignment horizontal="center" vertical="center"/>
    </xf>
    <xf numFmtId="0" fontId="8" fillId="0" borderId="50" xfId="5" applyFont="1" applyBorder="1" applyAlignment="1">
      <alignment horizontal="center" vertical="center"/>
    </xf>
    <xf numFmtId="0" fontId="5" fillId="0" borderId="35" xfId="5" applyFont="1" applyBorder="1" applyAlignment="1">
      <alignment horizontal="center" vertical="center"/>
    </xf>
    <xf numFmtId="0" fontId="5" fillId="0" borderId="34" xfId="5" applyFont="1" applyBorder="1" applyAlignment="1">
      <alignment horizontal="center" vertical="center"/>
    </xf>
    <xf numFmtId="0" fontId="5" fillId="0" borderId="32" xfId="5" applyFont="1" applyBorder="1" applyAlignment="1">
      <alignment horizontal="center" vertical="center"/>
    </xf>
    <xf numFmtId="0" fontId="5" fillId="0" borderId="31" xfId="5" applyFont="1" applyBorder="1" applyAlignment="1">
      <alignment horizontal="center" vertical="center"/>
    </xf>
    <xf numFmtId="0" fontId="5" fillId="0" borderId="76" xfId="5" applyFont="1" applyBorder="1">
      <alignment vertical="center"/>
    </xf>
    <xf numFmtId="0" fontId="5" fillId="0" borderId="74" xfId="5" applyFont="1" applyBorder="1">
      <alignment vertical="center"/>
    </xf>
    <xf numFmtId="0" fontId="5" fillId="0" borderId="33" xfId="5" applyFont="1" applyBorder="1" applyAlignment="1">
      <alignment horizontal="center" vertical="center"/>
    </xf>
    <xf numFmtId="0" fontId="5" fillId="0" borderId="30" xfId="5" applyFont="1" applyBorder="1" applyAlignment="1">
      <alignment horizontal="center" vertical="center"/>
    </xf>
    <xf numFmtId="0" fontId="8" fillId="0" borderId="21" xfId="5" applyFont="1" applyBorder="1" applyAlignment="1">
      <alignment horizontal="center"/>
    </xf>
    <xf numFmtId="0" fontId="5" fillId="0" borderId="21" xfId="5" applyFont="1" applyBorder="1" applyAlignment="1">
      <alignment horizontal="center" vertical="center"/>
    </xf>
    <xf numFmtId="0" fontId="5" fillId="0" borderId="48" xfId="5" applyFont="1" applyBorder="1" applyAlignment="1">
      <alignment horizontal="center" vertical="center"/>
    </xf>
    <xf numFmtId="0" fontId="8" fillId="0" borderId="19" xfId="5" applyFont="1" applyBorder="1" applyAlignment="1">
      <alignment horizontal="center"/>
    </xf>
    <xf numFmtId="0" fontId="8" fillId="0" borderId="20" xfId="5" applyFont="1" applyBorder="1" applyAlignment="1">
      <alignment horizontal="center"/>
    </xf>
    <xf numFmtId="0" fontId="5" fillId="0" borderId="23" xfId="5" applyFont="1" applyBorder="1" applyAlignment="1">
      <alignment vertical="center" shrinkToFit="1"/>
    </xf>
    <xf numFmtId="0" fontId="5" fillId="0" borderId="2" xfId="5" applyFont="1" applyBorder="1" applyAlignment="1">
      <alignment vertical="center" shrinkToFit="1"/>
    </xf>
    <xf numFmtId="0" fontId="5" fillId="0" borderId="8" xfId="5" applyFont="1" applyBorder="1" applyAlignment="1">
      <alignment vertical="center" shrinkToFit="1"/>
    </xf>
    <xf numFmtId="0" fontId="8" fillId="0" borderId="0" xfId="5" applyFont="1" applyAlignment="1">
      <alignment horizontal="center"/>
    </xf>
    <xf numFmtId="0" fontId="7" fillId="0" borderId="2" xfId="5" applyFont="1" applyBorder="1" applyAlignment="1">
      <alignment horizontal="center" vertical="center"/>
    </xf>
    <xf numFmtId="0" fontId="7" fillId="0" borderId="8" xfId="5" applyFont="1" applyBorder="1" applyAlignment="1">
      <alignment horizontal="center" vertical="center"/>
    </xf>
    <xf numFmtId="0" fontId="17" fillId="0" borderId="12" xfId="5" applyFont="1" applyBorder="1" applyAlignment="1">
      <alignment horizontal="center"/>
    </xf>
    <xf numFmtId="0" fontId="17" fillId="0" borderId="13" xfId="5" applyFont="1" applyBorder="1" applyAlignment="1">
      <alignment horizontal="center"/>
    </xf>
    <xf numFmtId="0" fontId="17" fillId="0" borderId="14" xfId="5" applyFont="1" applyBorder="1" applyAlignment="1">
      <alignment horizontal="center"/>
    </xf>
    <xf numFmtId="0" fontId="20" fillId="0" borderId="15" xfId="5" applyFont="1" applyBorder="1" applyAlignment="1">
      <alignment horizontal="center"/>
    </xf>
    <xf numFmtId="0" fontId="20" fillId="0" borderId="16" xfId="5" applyFont="1" applyBorder="1" applyAlignment="1">
      <alignment horizontal="center"/>
    </xf>
    <xf numFmtId="0" fontId="20" fillId="0" borderId="17" xfId="5" applyFont="1" applyBorder="1" applyAlignment="1">
      <alignment horizontal="center"/>
    </xf>
    <xf numFmtId="0" fontId="6" fillId="0" borderId="0" xfId="5" applyFont="1" applyAlignment="1">
      <alignment horizontal="center" vertical="center"/>
    </xf>
    <xf numFmtId="0" fontId="7" fillId="0" borderId="26" xfId="5" applyFont="1" applyBorder="1" applyAlignment="1">
      <alignment horizontal="center" vertical="center"/>
    </xf>
    <xf numFmtId="0" fontId="7" fillId="0" borderId="18" xfId="5" applyFont="1" applyBorder="1" applyAlignment="1">
      <alignment horizontal="center" vertical="center"/>
    </xf>
    <xf numFmtId="0" fontId="5" fillId="0" borderId="18" xfId="5" applyFont="1" applyBorder="1" applyAlignment="1">
      <alignment horizontal="center" vertical="center"/>
    </xf>
    <xf numFmtId="0" fontId="5" fillId="0" borderId="45" xfId="5" applyFont="1" applyBorder="1" applyAlignment="1"/>
    <xf numFmtId="0" fontId="5" fillId="0" borderId="46" xfId="5" applyFont="1" applyBorder="1" applyAlignment="1"/>
    <xf numFmtId="0" fontId="5" fillId="0" borderId="47" xfId="5" applyFont="1" applyBorder="1" applyAlignment="1"/>
    <xf numFmtId="0" fontId="5" fillId="0" borderId="18" xfId="5" applyFont="1" applyBorder="1" applyAlignment="1">
      <alignment horizontal="center" vertical="center" shrinkToFit="1"/>
    </xf>
    <xf numFmtId="0" fontId="5" fillId="0" borderId="37" xfId="5" applyFont="1" applyBorder="1" applyAlignment="1">
      <alignment horizontal="center" vertical="center" shrinkToFit="1"/>
    </xf>
  </cellXfs>
  <cellStyles count="17">
    <cellStyle name="パーセント 2" xfId="1"/>
    <cellStyle name="ハイパーリンク" xfId="2" builtinId="8"/>
    <cellStyle name="桁区切り 2" xfId="16"/>
    <cellStyle name="標準" xfId="0" builtinId="0"/>
    <cellStyle name="標準 2" xfId="3"/>
    <cellStyle name="標準 2 2" xfId="4"/>
    <cellStyle name="標準 2 2 2" xfId="15"/>
    <cellStyle name="標準 2 3" xfId="5"/>
    <cellStyle name="標準 2 4" xfId="6"/>
    <cellStyle name="標準 2 5" xfId="7"/>
    <cellStyle name="標準 3" xfId="8"/>
    <cellStyle name="標準 4" xfId="9"/>
    <cellStyle name="標準 4 2 2" xfId="14"/>
    <cellStyle name="標準 5" xfId="10"/>
    <cellStyle name="標準 6" xfId="11"/>
    <cellStyle name="標準 7" xfId="12"/>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50"/>
  <sheetViews>
    <sheetView tabSelected="1" view="pageBreakPreview" zoomScaleNormal="100" zoomScaleSheetLayoutView="100" workbookViewId="0">
      <selection activeCell="AP1" sqref="AP1"/>
    </sheetView>
  </sheetViews>
  <sheetFormatPr defaultColWidth="2.375" defaultRowHeight="20.25" customHeight="1"/>
  <cols>
    <col min="1" max="1" width="2.375" style="11" customWidth="1"/>
    <col min="2" max="2" width="0.625" style="11" customWidth="1"/>
    <col min="3" max="9" width="2.375" style="1"/>
    <col min="10" max="10" width="2.75" style="1" customWidth="1"/>
    <col min="11" max="11" width="2.375" style="1"/>
    <col min="12" max="12" width="2.75" style="1" customWidth="1"/>
    <col min="13" max="13" width="2.375" style="1"/>
    <col min="14" max="14" width="2.625" style="1" customWidth="1"/>
    <col min="15" max="24" width="2.375" style="1"/>
    <col min="25" max="25" width="3" style="1" customWidth="1"/>
    <col min="26" max="38" width="2.375" style="1"/>
    <col min="39" max="39" width="2.375" style="1" customWidth="1"/>
    <col min="40" max="16384" width="2.375" style="1"/>
  </cols>
  <sheetData>
    <row r="1" spans="1:59" ht="15" customHeight="1">
      <c r="C1" s="11"/>
      <c r="D1" s="11"/>
      <c r="E1" s="102" t="s">
        <v>38</v>
      </c>
      <c r="F1" s="102"/>
      <c r="G1" s="103" t="s">
        <v>170</v>
      </c>
      <c r="H1" s="103"/>
      <c r="I1" s="102" t="s">
        <v>39</v>
      </c>
      <c r="J1" s="102"/>
      <c r="K1" s="104" t="s">
        <v>113</v>
      </c>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Q1" s="26"/>
    </row>
    <row r="2" spans="1:59" ht="15" customHeight="1">
      <c r="E2" s="102"/>
      <c r="F2" s="102"/>
      <c r="G2" s="103"/>
      <c r="H2" s="103"/>
      <c r="I2" s="102"/>
      <c r="J2" s="102"/>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59" ht="12.75" customHeight="1">
      <c r="G3" s="89"/>
      <c r="H3" s="89"/>
      <c r="K3" s="105" t="s">
        <v>118</v>
      </c>
      <c r="L3" s="105"/>
      <c r="M3" s="105"/>
      <c r="N3" s="105"/>
      <c r="O3" s="105"/>
      <c r="P3" s="105"/>
      <c r="Q3" s="105"/>
      <c r="R3" s="105"/>
      <c r="S3" s="105"/>
      <c r="T3" s="105"/>
      <c r="U3" s="105"/>
      <c r="V3" s="105"/>
      <c r="W3" s="105"/>
      <c r="X3" s="105"/>
      <c r="Y3" s="105"/>
      <c r="Z3" s="105"/>
      <c r="AA3" s="105"/>
      <c r="AB3" s="105"/>
      <c r="AD3" s="88"/>
      <c r="AE3" s="88"/>
      <c r="AF3" s="88"/>
    </row>
    <row r="4" spans="1:59" ht="12.75" customHeight="1">
      <c r="G4" s="89"/>
      <c r="H4" s="89"/>
      <c r="K4" s="105"/>
      <c r="L4" s="105"/>
      <c r="M4" s="105"/>
      <c r="N4" s="105"/>
      <c r="O4" s="105"/>
      <c r="P4" s="105"/>
      <c r="Q4" s="105"/>
      <c r="R4" s="105"/>
      <c r="S4" s="105"/>
      <c r="T4" s="105"/>
      <c r="U4" s="105"/>
      <c r="V4" s="105"/>
      <c r="W4" s="105"/>
      <c r="X4" s="105"/>
      <c r="Y4" s="105"/>
      <c r="Z4" s="105"/>
      <c r="AA4" s="105"/>
      <c r="AB4" s="105"/>
      <c r="AD4" s="88"/>
      <c r="AE4" s="88"/>
      <c r="AF4" s="88"/>
    </row>
    <row r="5" spans="1:59" ht="5.25" customHeight="1">
      <c r="H5" s="5"/>
    </row>
    <row r="6" spans="1:59" ht="5.25" customHeight="1"/>
    <row r="7" spans="1:59" ht="16.5" customHeight="1">
      <c r="A7" s="11" t="s">
        <v>0</v>
      </c>
      <c r="C7" s="96" t="s">
        <v>48</v>
      </c>
      <c r="D7" s="96"/>
      <c r="E7" s="96"/>
      <c r="F7" s="96"/>
      <c r="H7" s="1" t="s">
        <v>57</v>
      </c>
    </row>
    <row r="8" spans="1:59" ht="16.5" customHeight="1">
      <c r="A8" s="11" t="s">
        <v>40</v>
      </c>
      <c r="C8" s="96" t="s">
        <v>49</v>
      </c>
      <c r="D8" s="96"/>
      <c r="E8" s="96"/>
      <c r="F8" s="96"/>
      <c r="G8" s="12"/>
      <c r="H8" s="1" t="s">
        <v>57</v>
      </c>
    </row>
    <row r="9" spans="1:59" ht="16.5" customHeight="1">
      <c r="A9" s="11" t="s">
        <v>1</v>
      </c>
      <c r="C9" s="96" t="s">
        <v>77</v>
      </c>
      <c r="D9" s="96"/>
      <c r="E9" s="96"/>
      <c r="F9" s="96"/>
      <c r="G9" s="12"/>
      <c r="H9" s="1" t="s">
        <v>78</v>
      </c>
    </row>
    <row r="10" spans="1:59" ht="16.5" customHeight="1">
      <c r="A10" s="11" t="s">
        <v>41</v>
      </c>
      <c r="C10" s="96" t="s">
        <v>50</v>
      </c>
      <c r="D10" s="96"/>
      <c r="E10" s="96"/>
      <c r="F10" s="96"/>
      <c r="G10" s="12"/>
      <c r="H10" s="38" t="s">
        <v>171</v>
      </c>
      <c r="I10" s="25"/>
      <c r="J10" s="34" t="s">
        <v>152</v>
      </c>
      <c r="K10" s="34" t="s">
        <v>58</v>
      </c>
      <c r="L10" s="39" t="s">
        <v>31</v>
      </c>
      <c r="M10" s="34" t="s">
        <v>59</v>
      </c>
      <c r="N10" s="39" t="s">
        <v>172</v>
      </c>
      <c r="O10" s="41" t="s">
        <v>60</v>
      </c>
      <c r="P10" s="39" t="s">
        <v>2</v>
      </c>
      <c r="Q10" s="3" t="s">
        <v>30</v>
      </c>
      <c r="R10" s="35" t="s">
        <v>3</v>
      </c>
      <c r="S10" s="41"/>
      <c r="T10" s="41" t="s">
        <v>70</v>
      </c>
      <c r="U10" s="41"/>
      <c r="V10" s="41"/>
      <c r="W10" s="41"/>
      <c r="X10" s="41"/>
      <c r="Y10" s="41" t="s">
        <v>93</v>
      </c>
      <c r="Z10" s="41"/>
      <c r="AA10" s="41"/>
      <c r="AB10" s="41"/>
      <c r="AC10" s="41"/>
      <c r="AD10" s="41"/>
      <c r="AE10" s="41"/>
      <c r="AF10" s="41"/>
      <c r="AG10" s="41"/>
      <c r="AH10" s="41"/>
      <c r="AI10" s="41"/>
      <c r="AJ10" s="41"/>
    </row>
    <row r="11" spans="1:59" ht="16.5" customHeight="1">
      <c r="A11" s="11" t="s">
        <v>41</v>
      </c>
      <c r="C11" s="96"/>
      <c r="D11" s="96"/>
      <c r="E11" s="96"/>
      <c r="F11" s="96"/>
      <c r="G11" s="12"/>
      <c r="H11" s="38" t="s">
        <v>171</v>
      </c>
      <c r="I11" s="25"/>
      <c r="J11" s="34" t="s">
        <v>152</v>
      </c>
      <c r="K11" s="34" t="s">
        <v>58</v>
      </c>
      <c r="L11" s="39" t="s">
        <v>31</v>
      </c>
      <c r="M11" s="34" t="s">
        <v>59</v>
      </c>
      <c r="N11" s="39" t="s">
        <v>173</v>
      </c>
      <c r="O11" s="41" t="s">
        <v>60</v>
      </c>
      <c r="P11" s="39" t="s">
        <v>2</v>
      </c>
      <c r="Q11" s="3" t="s">
        <v>29</v>
      </c>
      <c r="R11" s="35" t="s">
        <v>3</v>
      </c>
      <c r="S11" s="41"/>
      <c r="T11" s="41" t="s">
        <v>70</v>
      </c>
      <c r="U11" s="41"/>
      <c r="V11" s="41"/>
      <c r="W11" s="41"/>
      <c r="X11" s="41"/>
      <c r="Y11" s="41" t="s">
        <v>94</v>
      </c>
      <c r="Z11" s="41"/>
      <c r="AA11" s="41"/>
      <c r="AB11" s="41"/>
      <c r="AC11" s="41"/>
      <c r="AD11" s="41"/>
      <c r="AE11" s="41"/>
      <c r="AF11" s="41"/>
      <c r="AG11" s="41"/>
      <c r="AH11" s="41"/>
      <c r="AI11" s="41"/>
      <c r="AJ11" s="41"/>
    </row>
    <row r="12" spans="1:59" ht="16.5" customHeight="1">
      <c r="A12" s="11" t="s">
        <v>42</v>
      </c>
      <c r="C12" s="96" t="s">
        <v>51</v>
      </c>
      <c r="D12" s="96"/>
      <c r="E12" s="96"/>
      <c r="F12" s="96"/>
      <c r="G12" s="12"/>
      <c r="H12" s="39" t="s">
        <v>31</v>
      </c>
      <c r="I12" s="34" t="s">
        <v>59</v>
      </c>
      <c r="J12" s="39" t="s">
        <v>172</v>
      </c>
      <c r="K12" s="41" t="s">
        <v>60</v>
      </c>
      <c r="L12" s="39" t="s">
        <v>2</v>
      </c>
      <c r="M12" s="3" t="s">
        <v>30</v>
      </c>
      <c r="N12" s="35" t="s">
        <v>3</v>
      </c>
      <c r="O12" s="41" t="s">
        <v>108</v>
      </c>
      <c r="P12" s="3"/>
      <c r="Q12" s="41"/>
      <c r="R12" s="41"/>
      <c r="S12" s="41"/>
      <c r="T12" s="41"/>
      <c r="U12" s="41"/>
      <c r="V12" s="41"/>
      <c r="W12" s="41"/>
      <c r="X12" s="41"/>
      <c r="Y12" s="41"/>
      <c r="Z12" s="41"/>
      <c r="AA12" s="41"/>
      <c r="AB12" s="41"/>
      <c r="AC12" s="41"/>
      <c r="AD12" s="41"/>
      <c r="AE12" s="41"/>
      <c r="AF12" s="41"/>
      <c r="AG12" s="41"/>
      <c r="AH12" s="41"/>
      <c r="AI12" s="41"/>
      <c r="AJ12" s="41"/>
    </row>
    <row r="13" spans="1:59" ht="16.5" customHeight="1">
      <c r="C13" s="12"/>
      <c r="D13" s="12"/>
      <c r="E13" s="12"/>
      <c r="F13" s="12"/>
      <c r="G13" s="12"/>
      <c r="H13" s="41"/>
      <c r="I13" s="41"/>
      <c r="J13" s="41"/>
      <c r="K13" s="41"/>
      <c r="L13" s="41"/>
      <c r="M13" s="41"/>
      <c r="N13" s="41"/>
      <c r="O13" s="41"/>
      <c r="P13" s="41"/>
      <c r="Q13" s="56" t="s">
        <v>103</v>
      </c>
      <c r="R13" s="56"/>
      <c r="S13" s="56"/>
      <c r="T13" s="56"/>
      <c r="U13" s="56"/>
      <c r="V13" s="56"/>
      <c r="W13" s="56"/>
      <c r="X13" s="56"/>
      <c r="Y13" s="55"/>
      <c r="Z13" s="56" t="s">
        <v>4</v>
      </c>
      <c r="AA13" s="55" t="s">
        <v>5</v>
      </c>
      <c r="AB13" s="94" t="s">
        <v>19</v>
      </c>
      <c r="AC13" s="94"/>
      <c r="AD13" s="56" t="s">
        <v>6</v>
      </c>
      <c r="AE13" s="53" t="s">
        <v>87</v>
      </c>
      <c r="AF13" s="52"/>
      <c r="AG13" s="52"/>
      <c r="AH13" s="56"/>
      <c r="AI13" s="56"/>
      <c r="AJ13" s="41"/>
      <c r="AP13" s="23"/>
      <c r="AZ13" s="19"/>
      <c r="BA13" s="97"/>
      <c r="BB13" s="97"/>
      <c r="BC13" s="6"/>
      <c r="BD13" s="100"/>
      <c r="BE13" s="100"/>
      <c r="BF13" s="100"/>
      <c r="BG13" s="100"/>
    </row>
    <row r="14" spans="1:59" ht="16.5" customHeight="1">
      <c r="C14" s="12"/>
      <c r="D14" s="12"/>
      <c r="E14" s="12"/>
      <c r="F14" s="12"/>
      <c r="G14" s="12"/>
      <c r="H14" s="39" t="s">
        <v>31</v>
      </c>
      <c r="I14" s="34" t="s">
        <v>59</v>
      </c>
      <c r="J14" s="39" t="s">
        <v>173</v>
      </c>
      <c r="K14" s="41" t="s">
        <v>60</v>
      </c>
      <c r="L14" s="39" t="s">
        <v>2</v>
      </c>
      <c r="M14" s="3" t="s">
        <v>29</v>
      </c>
      <c r="N14" s="35" t="s">
        <v>3</v>
      </c>
      <c r="O14" s="41" t="s">
        <v>174</v>
      </c>
      <c r="P14" s="3"/>
      <c r="Q14" s="41"/>
      <c r="R14" s="41"/>
      <c r="S14" s="41"/>
      <c r="T14" s="41"/>
      <c r="U14" s="41"/>
      <c r="V14" s="41"/>
      <c r="W14" s="41"/>
      <c r="X14" s="39"/>
      <c r="Y14" s="34"/>
      <c r="Z14" s="34"/>
      <c r="AA14" s="41"/>
      <c r="AB14" s="35"/>
      <c r="AC14" s="35"/>
      <c r="AD14" s="35"/>
      <c r="AE14" s="35"/>
      <c r="AF14" s="41"/>
      <c r="AG14" s="41"/>
      <c r="AH14" s="41"/>
      <c r="AI14" s="41"/>
      <c r="AJ14" s="41"/>
    </row>
    <row r="15" spans="1:59" ht="16.5" customHeight="1">
      <c r="C15" s="12"/>
      <c r="D15" s="12"/>
      <c r="E15" s="12"/>
      <c r="F15" s="12"/>
      <c r="G15" s="12"/>
      <c r="H15" s="41"/>
      <c r="I15" s="41"/>
      <c r="J15" s="41"/>
      <c r="K15" s="41"/>
      <c r="L15" s="41"/>
      <c r="M15" s="41"/>
      <c r="N15" s="41"/>
      <c r="O15" s="41"/>
      <c r="P15" s="41"/>
      <c r="Q15" s="27" t="s">
        <v>100</v>
      </c>
      <c r="R15" s="56"/>
      <c r="S15" s="56"/>
      <c r="T15" s="56"/>
      <c r="U15" s="56"/>
      <c r="V15" s="56"/>
      <c r="W15" s="56"/>
      <c r="X15" s="56"/>
      <c r="Y15" s="56"/>
      <c r="Z15" s="56" t="s">
        <v>4</v>
      </c>
      <c r="AA15" s="54" t="s">
        <v>5</v>
      </c>
      <c r="AB15" s="97" t="s">
        <v>19</v>
      </c>
      <c r="AC15" s="97"/>
      <c r="AD15" s="6" t="s">
        <v>6</v>
      </c>
      <c r="AE15" s="100" t="s">
        <v>104</v>
      </c>
      <c r="AF15" s="100"/>
      <c r="AG15" s="100"/>
      <c r="AH15" s="100"/>
      <c r="AI15" s="56"/>
      <c r="AJ15" s="41"/>
      <c r="AP15" s="23"/>
      <c r="AZ15" s="13"/>
      <c r="BA15" s="94"/>
      <c r="BB15" s="94"/>
      <c r="BD15" s="17"/>
      <c r="BE15" s="14"/>
      <c r="BF15" s="14"/>
    </row>
    <row r="16" spans="1:59" ht="16.5" customHeight="1">
      <c r="A16" s="11" t="s">
        <v>43</v>
      </c>
      <c r="C16" s="96" t="s">
        <v>52</v>
      </c>
      <c r="D16" s="96"/>
      <c r="E16" s="96"/>
      <c r="F16" s="96"/>
      <c r="G16" s="12"/>
      <c r="H16" s="99" t="s">
        <v>88</v>
      </c>
      <c r="I16" s="99"/>
      <c r="J16" s="41" t="s">
        <v>82</v>
      </c>
      <c r="K16" s="39"/>
      <c r="L16" s="34"/>
      <c r="M16" s="35"/>
      <c r="N16" s="41"/>
      <c r="O16" s="41" t="s">
        <v>34</v>
      </c>
      <c r="P16" s="41"/>
      <c r="Q16" s="41" t="s">
        <v>25</v>
      </c>
      <c r="R16" s="39"/>
      <c r="S16" s="34"/>
      <c r="T16" s="41"/>
      <c r="U16" s="41"/>
      <c r="V16" s="99" t="s">
        <v>66</v>
      </c>
      <c r="W16" s="99"/>
      <c r="X16" s="41" t="s">
        <v>83</v>
      </c>
      <c r="Y16" s="41"/>
      <c r="Z16" s="41"/>
      <c r="AA16" s="41"/>
      <c r="AB16" s="41"/>
      <c r="AC16" s="41"/>
      <c r="AD16" s="41"/>
      <c r="AE16" s="41" t="s">
        <v>34</v>
      </c>
      <c r="AF16" s="41"/>
      <c r="AG16" s="41" t="s">
        <v>23</v>
      </c>
      <c r="AH16" s="41"/>
      <c r="AI16" s="41"/>
      <c r="AJ16" s="41"/>
    </row>
    <row r="17" spans="1:60" ht="16.5" customHeight="1">
      <c r="A17" s="11" t="s">
        <v>44</v>
      </c>
      <c r="C17" s="96" t="s">
        <v>54</v>
      </c>
      <c r="D17" s="96"/>
      <c r="E17" s="96"/>
      <c r="F17" s="96"/>
      <c r="G17" s="12"/>
      <c r="H17" s="38" t="s">
        <v>171</v>
      </c>
      <c r="I17" s="25"/>
      <c r="J17" s="34" t="s">
        <v>152</v>
      </c>
      <c r="K17" s="38" t="s">
        <v>16</v>
      </c>
      <c r="L17" s="41"/>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15"/>
      <c r="AL17" s="15"/>
      <c r="AM17" s="15"/>
      <c r="BA17" s="19"/>
      <c r="BB17" s="97"/>
      <c r="BC17" s="97"/>
      <c r="BD17" s="6"/>
      <c r="BE17" s="100"/>
      <c r="BF17" s="100"/>
      <c r="BG17" s="100"/>
      <c r="BH17" s="100"/>
    </row>
    <row r="18" spans="1:60" ht="16.5" customHeight="1">
      <c r="A18" s="11" t="s">
        <v>45</v>
      </c>
      <c r="C18" s="96" t="s">
        <v>53</v>
      </c>
      <c r="D18" s="96"/>
      <c r="E18" s="96"/>
      <c r="F18" s="96"/>
      <c r="G18" s="12"/>
      <c r="H18" s="1" t="s">
        <v>95</v>
      </c>
      <c r="AM18" s="3"/>
    </row>
    <row r="19" spans="1:60" ht="16.5" customHeight="1">
      <c r="A19" s="11" t="s">
        <v>46</v>
      </c>
      <c r="C19" s="106" t="s">
        <v>37</v>
      </c>
      <c r="D19" s="106"/>
      <c r="E19" s="106"/>
      <c r="F19" s="106"/>
      <c r="G19" s="20"/>
      <c r="H19" s="1" t="s">
        <v>99</v>
      </c>
      <c r="I19" s="2"/>
      <c r="J19" s="2"/>
      <c r="K19" s="2"/>
      <c r="L19" s="2"/>
      <c r="M19" s="2"/>
      <c r="N19" s="2"/>
      <c r="O19" s="2"/>
      <c r="P19" s="2"/>
      <c r="Q19" s="2"/>
      <c r="R19" s="2"/>
      <c r="S19" s="2"/>
      <c r="T19" s="2"/>
      <c r="U19" s="2"/>
      <c r="V19" s="2"/>
      <c r="W19" s="2"/>
      <c r="Y19" s="2"/>
      <c r="Z19" s="2"/>
      <c r="AB19" s="2"/>
      <c r="AC19" s="2"/>
      <c r="AD19" s="2"/>
      <c r="AE19" s="2"/>
      <c r="AF19" s="2"/>
      <c r="AG19" s="2"/>
      <c r="AH19" s="2"/>
      <c r="AI19" s="2"/>
      <c r="AJ19" s="2"/>
      <c r="AK19" s="2"/>
    </row>
    <row r="20" spans="1:60" ht="16.5" customHeight="1">
      <c r="A20" s="11" t="s">
        <v>47</v>
      </c>
      <c r="C20" s="96" t="s">
        <v>55</v>
      </c>
      <c r="D20" s="96"/>
      <c r="E20" s="96"/>
      <c r="F20" s="96"/>
      <c r="G20" s="12"/>
      <c r="H20" s="1" t="s">
        <v>67</v>
      </c>
      <c r="J20" s="1" t="s">
        <v>85</v>
      </c>
      <c r="Z20" s="1" t="s">
        <v>20</v>
      </c>
    </row>
    <row r="21" spans="1:60" ht="16.5" customHeight="1">
      <c r="C21" s="12"/>
      <c r="D21" s="12"/>
      <c r="E21" s="12"/>
      <c r="F21" s="12"/>
      <c r="G21" s="12"/>
      <c r="J21" s="1" t="s">
        <v>35</v>
      </c>
    </row>
    <row r="22" spans="1:60" ht="16.5" customHeight="1">
      <c r="C22" s="12"/>
      <c r="D22" s="12"/>
      <c r="E22" s="12"/>
      <c r="F22" s="12"/>
      <c r="G22" s="12"/>
      <c r="H22" s="11" t="s">
        <v>69</v>
      </c>
      <c r="I22" s="1" t="s">
        <v>91</v>
      </c>
      <c r="P22" s="41"/>
      <c r="Q22" s="41"/>
      <c r="R22" s="41"/>
      <c r="S22" s="41"/>
      <c r="T22" s="41"/>
      <c r="U22" s="41"/>
      <c r="V22" s="41"/>
      <c r="W22" s="33" t="s">
        <v>171</v>
      </c>
      <c r="X22" s="43"/>
      <c r="Y22" s="43" t="s">
        <v>152</v>
      </c>
      <c r="Z22" s="41" t="s">
        <v>90</v>
      </c>
      <c r="AA22" s="41"/>
      <c r="AB22" s="41"/>
    </row>
    <row r="23" spans="1:60" ht="16.5" customHeight="1">
      <c r="C23" s="12"/>
      <c r="D23" s="12"/>
      <c r="E23" s="12"/>
      <c r="F23" s="12"/>
      <c r="G23" s="12"/>
      <c r="H23" s="11"/>
      <c r="I23" s="1" t="s">
        <v>33</v>
      </c>
      <c r="P23" s="41"/>
      <c r="Q23" s="41"/>
      <c r="R23" s="41"/>
      <c r="S23" s="41"/>
      <c r="T23" s="41"/>
      <c r="U23" s="41"/>
      <c r="V23" s="41"/>
      <c r="W23" s="41"/>
      <c r="X23" s="41"/>
      <c r="Y23" s="41"/>
      <c r="Z23" s="41"/>
      <c r="AA23" s="41"/>
      <c r="AB23" s="41"/>
    </row>
    <row r="24" spans="1:60" ht="16.5" customHeight="1">
      <c r="C24" s="12"/>
      <c r="D24" s="12"/>
      <c r="E24" s="12"/>
      <c r="F24" s="12"/>
      <c r="G24" s="12"/>
      <c r="H24" s="11" t="s">
        <v>24</v>
      </c>
      <c r="I24" s="1" t="s">
        <v>96</v>
      </c>
      <c r="P24" s="41"/>
      <c r="Q24" s="41"/>
      <c r="R24" s="41"/>
      <c r="S24" s="41"/>
      <c r="T24" s="41"/>
      <c r="U24" s="41"/>
      <c r="V24" s="41"/>
      <c r="W24" s="41"/>
      <c r="X24" s="41"/>
      <c r="Y24" s="41"/>
      <c r="Z24" s="41"/>
      <c r="AA24" s="41"/>
      <c r="AB24" s="41"/>
    </row>
    <row r="25" spans="1:60" ht="16.5" customHeight="1">
      <c r="C25" s="12"/>
      <c r="D25" s="12"/>
      <c r="E25" s="12"/>
      <c r="F25" s="12"/>
      <c r="G25" s="12"/>
      <c r="H25" s="11"/>
      <c r="I25" s="1" t="s">
        <v>97</v>
      </c>
      <c r="P25" s="41"/>
      <c r="Q25" s="41"/>
      <c r="R25" s="41"/>
      <c r="S25" s="41"/>
      <c r="T25" s="41"/>
      <c r="U25" s="41"/>
      <c r="V25" s="41"/>
      <c r="W25" s="41"/>
      <c r="X25" s="41"/>
      <c r="Y25" s="41"/>
      <c r="Z25" s="41"/>
      <c r="AA25" s="41"/>
      <c r="AB25" s="41"/>
    </row>
    <row r="26" spans="1:60" ht="16.5" customHeight="1">
      <c r="C26" s="12"/>
      <c r="D26" s="12"/>
      <c r="E26" s="12"/>
      <c r="F26" s="12"/>
      <c r="G26" s="12"/>
      <c r="H26" s="11"/>
      <c r="I26" s="1" t="s">
        <v>98</v>
      </c>
      <c r="P26" s="41"/>
      <c r="Q26" s="41"/>
      <c r="R26" s="41"/>
      <c r="S26" s="41"/>
      <c r="T26" s="41"/>
      <c r="U26" s="41"/>
      <c r="V26" s="41"/>
      <c r="W26" s="41"/>
      <c r="X26" s="41"/>
      <c r="Y26" s="41"/>
      <c r="Z26" s="41"/>
      <c r="AA26" s="41"/>
      <c r="AB26" s="41"/>
    </row>
    <row r="27" spans="1:60" ht="16.5" customHeight="1">
      <c r="C27" s="12"/>
      <c r="D27" s="12"/>
      <c r="E27" s="12"/>
      <c r="F27" s="12"/>
      <c r="G27" s="12"/>
      <c r="H27" s="11" t="s">
        <v>68</v>
      </c>
      <c r="I27" s="1" t="s">
        <v>86</v>
      </c>
      <c r="P27" s="41"/>
      <c r="Q27" s="41"/>
      <c r="R27" s="41"/>
      <c r="S27" s="41"/>
      <c r="T27" s="41"/>
      <c r="U27" s="41"/>
      <c r="V27" s="41"/>
      <c r="W27" s="41"/>
      <c r="X27" s="41"/>
      <c r="Y27" s="41"/>
      <c r="Z27" s="41"/>
      <c r="AA27" s="41"/>
      <c r="AB27" s="41"/>
    </row>
    <row r="28" spans="1:60" ht="16.5" customHeight="1">
      <c r="C28" s="12"/>
      <c r="D28" s="12"/>
      <c r="F28" s="12"/>
      <c r="G28" s="12"/>
      <c r="H28" s="11"/>
      <c r="I28" s="1" t="s">
        <v>105</v>
      </c>
      <c r="P28" s="41"/>
      <c r="Q28" s="41"/>
      <c r="R28" s="41"/>
      <c r="S28" s="41"/>
      <c r="T28" s="41"/>
      <c r="U28" s="41"/>
      <c r="V28" s="41"/>
      <c r="W28" s="41"/>
      <c r="X28" s="41"/>
      <c r="Y28" s="41"/>
      <c r="Z28" s="41"/>
      <c r="AA28" s="41"/>
      <c r="AB28" s="41"/>
    </row>
    <row r="29" spans="1:60" ht="16.5" customHeight="1">
      <c r="C29" s="12"/>
      <c r="D29" s="12"/>
      <c r="F29" s="12"/>
      <c r="G29" s="12"/>
      <c r="H29" s="11"/>
      <c r="I29" s="1" t="s">
        <v>106</v>
      </c>
      <c r="P29" s="41"/>
      <c r="Q29" s="41"/>
      <c r="R29" s="41"/>
      <c r="S29" s="41"/>
      <c r="T29" s="41"/>
      <c r="U29" s="41"/>
      <c r="V29" s="41"/>
      <c r="W29" s="41"/>
      <c r="X29" s="41"/>
      <c r="Y29" s="41"/>
      <c r="Z29" s="41"/>
      <c r="AA29" s="41"/>
      <c r="AB29" s="41"/>
    </row>
    <row r="30" spans="1:60" ht="16.5" customHeight="1">
      <c r="C30" s="12"/>
      <c r="D30" s="12"/>
      <c r="E30" s="12"/>
      <c r="F30" s="12"/>
      <c r="G30" s="12"/>
      <c r="H30" s="1" t="s">
        <v>36</v>
      </c>
      <c r="I30" s="15"/>
      <c r="J30" s="4" t="s">
        <v>83</v>
      </c>
      <c r="K30" s="18"/>
      <c r="L30" s="18"/>
      <c r="M30" s="18"/>
      <c r="N30" s="18"/>
      <c r="O30" s="18"/>
      <c r="P30" s="107" t="s">
        <v>21</v>
      </c>
      <c r="Q30" s="107"/>
      <c r="R30" s="107"/>
      <c r="S30" s="107"/>
      <c r="T30" s="107"/>
      <c r="U30" s="107"/>
      <c r="V30" s="107"/>
      <c r="W30" s="42"/>
      <c r="X30" s="42"/>
      <c r="Y30" s="42"/>
      <c r="Z30" s="42"/>
      <c r="AA30" s="42"/>
      <c r="AB30" s="42"/>
      <c r="AC30" s="18"/>
      <c r="AD30" s="18"/>
      <c r="AE30" s="18"/>
      <c r="AF30" s="18"/>
      <c r="AG30" s="18"/>
      <c r="AH30" s="18"/>
      <c r="AI30" s="18"/>
      <c r="AJ30" s="18"/>
      <c r="AK30" s="18"/>
      <c r="AL30" s="18"/>
      <c r="AM30" s="18"/>
    </row>
    <row r="31" spans="1:60" ht="16.5" customHeight="1">
      <c r="C31" s="12"/>
      <c r="D31" s="12"/>
      <c r="E31" s="12"/>
      <c r="F31" s="12"/>
      <c r="G31" s="12"/>
      <c r="H31" s="11" t="s">
        <v>69</v>
      </c>
      <c r="I31" s="1" t="s">
        <v>91</v>
      </c>
      <c r="P31" s="41"/>
      <c r="Q31" s="41"/>
      <c r="R31" s="41"/>
      <c r="S31" s="41"/>
      <c r="T31" s="41"/>
      <c r="U31" s="41"/>
      <c r="V31" s="41"/>
      <c r="W31" s="38" t="s">
        <v>171</v>
      </c>
      <c r="X31" s="25"/>
      <c r="Y31" s="34" t="s">
        <v>152</v>
      </c>
      <c r="Z31" s="41" t="s">
        <v>90</v>
      </c>
      <c r="AA31" s="41"/>
      <c r="AB31" s="41"/>
    </row>
    <row r="32" spans="1:60" ht="16.5" customHeight="1">
      <c r="C32" s="12"/>
      <c r="D32" s="12"/>
      <c r="E32" s="12"/>
      <c r="F32" s="12"/>
      <c r="G32" s="12"/>
      <c r="H32" s="11"/>
      <c r="I32" s="1" t="s">
        <v>33</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64" ht="16.5" customHeight="1">
      <c r="C33" s="12"/>
      <c r="D33" s="12"/>
      <c r="E33" s="12"/>
      <c r="F33" s="12"/>
      <c r="G33" s="12"/>
      <c r="H33" s="7" t="s">
        <v>24</v>
      </c>
      <c r="I33" s="8" t="s">
        <v>109</v>
      </c>
      <c r="J33" s="8"/>
      <c r="K33" s="9"/>
      <c r="L33" s="9"/>
      <c r="M33" s="9"/>
      <c r="N33" s="9"/>
      <c r="O33" s="9"/>
      <c r="P33" s="9"/>
      <c r="Q33" s="9"/>
      <c r="R33" s="9"/>
      <c r="S33" s="9"/>
      <c r="T33" s="9"/>
      <c r="U33" s="9"/>
      <c r="V33" s="9"/>
      <c r="W33" s="9"/>
      <c r="X33" s="10"/>
      <c r="Y33" s="9"/>
      <c r="Z33" s="9"/>
      <c r="AA33" s="9"/>
      <c r="AB33" s="9"/>
      <c r="AC33" s="9"/>
      <c r="AD33" s="9"/>
      <c r="AE33" s="18"/>
      <c r="AF33" s="18"/>
      <c r="AG33" s="18"/>
      <c r="AH33" s="18"/>
      <c r="AI33" s="18"/>
      <c r="AJ33" s="18"/>
      <c r="AK33" s="18"/>
      <c r="AL33" s="18"/>
      <c r="AM33" s="18"/>
    </row>
    <row r="34" spans="1:64" ht="16.5" customHeight="1">
      <c r="C34" s="12"/>
      <c r="D34" s="12"/>
      <c r="E34" s="12"/>
      <c r="F34" s="12"/>
      <c r="G34" s="12"/>
      <c r="H34" s="7"/>
      <c r="I34" s="8" t="s">
        <v>110</v>
      </c>
      <c r="J34" s="8"/>
      <c r="K34" s="9"/>
      <c r="L34" s="9"/>
      <c r="M34" s="9"/>
      <c r="N34" s="9"/>
      <c r="O34" s="9"/>
      <c r="P34" s="9"/>
      <c r="Q34" s="9"/>
      <c r="R34" s="9"/>
      <c r="S34" s="9"/>
      <c r="T34" s="9"/>
      <c r="U34" s="9"/>
      <c r="V34" s="9"/>
      <c r="W34" s="9"/>
      <c r="X34" s="10"/>
      <c r="Y34" s="9"/>
      <c r="Z34" s="9"/>
      <c r="AA34" s="9"/>
      <c r="AB34" s="9"/>
      <c r="AC34" s="9"/>
      <c r="AD34" s="9"/>
      <c r="AE34" s="18"/>
      <c r="AF34" s="18"/>
      <c r="AG34" s="18"/>
      <c r="AH34" s="18"/>
      <c r="AI34" s="18"/>
      <c r="AJ34" s="18"/>
      <c r="AK34" s="18"/>
      <c r="AL34" s="18"/>
      <c r="AM34" s="18"/>
    </row>
    <row r="35" spans="1:64" ht="16.5" customHeight="1">
      <c r="C35" s="12"/>
      <c r="D35" s="12"/>
      <c r="E35" s="12"/>
      <c r="F35" s="12"/>
      <c r="G35" s="12"/>
      <c r="H35" s="7"/>
      <c r="I35" s="8" t="s">
        <v>111</v>
      </c>
      <c r="J35" s="8"/>
      <c r="K35" s="9"/>
      <c r="L35" s="9"/>
      <c r="M35" s="9"/>
      <c r="N35" s="9"/>
      <c r="O35" s="9"/>
      <c r="P35" s="9"/>
      <c r="Q35" s="9"/>
      <c r="R35" s="9"/>
      <c r="S35" s="9"/>
      <c r="T35" s="9"/>
      <c r="U35" s="9"/>
      <c r="V35" s="9"/>
      <c r="W35" s="9"/>
      <c r="X35" s="10"/>
      <c r="Y35" s="9"/>
      <c r="Z35" s="9"/>
      <c r="AA35" s="9"/>
      <c r="AB35" s="9"/>
      <c r="AC35" s="9"/>
      <c r="AD35" s="9"/>
      <c r="AE35" s="18"/>
      <c r="AF35" s="18"/>
      <c r="AG35" s="18"/>
      <c r="AH35" s="18"/>
      <c r="AI35" s="18"/>
      <c r="AJ35" s="18"/>
      <c r="AK35" s="18"/>
      <c r="AL35" s="18"/>
      <c r="AM35" s="18"/>
    </row>
    <row r="36" spans="1:64" ht="16.5" customHeight="1">
      <c r="C36" s="12"/>
      <c r="D36" s="12"/>
      <c r="E36" s="12"/>
      <c r="F36" s="12"/>
      <c r="G36" s="12"/>
      <c r="H36" s="7"/>
      <c r="I36" s="8" t="s">
        <v>112</v>
      </c>
      <c r="J36" s="8"/>
      <c r="K36" s="9"/>
      <c r="L36" s="9"/>
      <c r="M36" s="9"/>
      <c r="N36" s="9"/>
      <c r="O36" s="9"/>
      <c r="P36" s="9"/>
      <c r="Q36" s="9"/>
      <c r="R36" s="9"/>
      <c r="S36" s="9"/>
      <c r="T36" s="9"/>
      <c r="U36" s="9"/>
      <c r="V36" s="9"/>
      <c r="W36" s="9"/>
      <c r="X36" s="10"/>
      <c r="Y36" s="9"/>
      <c r="Z36" s="9"/>
      <c r="AA36" s="9"/>
      <c r="AB36" s="9"/>
      <c r="AC36" s="9"/>
      <c r="AD36" s="9"/>
      <c r="AE36" s="18"/>
      <c r="AF36" s="18"/>
      <c r="AG36" s="18"/>
      <c r="AH36" s="18"/>
      <c r="AI36" s="18"/>
      <c r="AJ36" s="18"/>
      <c r="AK36" s="18"/>
      <c r="AL36" s="18"/>
      <c r="AM36" s="18"/>
    </row>
    <row r="37" spans="1:64" ht="16.5" customHeight="1">
      <c r="A37" s="11" t="s">
        <v>8</v>
      </c>
      <c r="C37" s="96" t="s">
        <v>72</v>
      </c>
      <c r="D37" s="96"/>
      <c r="E37" s="96"/>
      <c r="F37" s="96"/>
      <c r="G37" s="12"/>
      <c r="H37" s="11" t="s">
        <v>9</v>
      </c>
      <c r="I37" s="1" t="s">
        <v>23</v>
      </c>
      <c r="J37" s="11" t="s">
        <v>10</v>
      </c>
      <c r="K37" s="1" t="s">
        <v>80</v>
      </c>
      <c r="S37" s="95">
        <v>800</v>
      </c>
      <c r="T37" s="95"/>
      <c r="U37" s="95"/>
      <c r="V37" s="1" t="s">
        <v>64</v>
      </c>
      <c r="Z37" s="18"/>
      <c r="AA37" s="18"/>
      <c r="AB37" s="18"/>
      <c r="AC37" s="18"/>
      <c r="AD37" s="18"/>
      <c r="AE37" s="18"/>
      <c r="AF37" s="18"/>
      <c r="AG37" s="18"/>
      <c r="AH37" s="18"/>
      <c r="AI37" s="18"/>
      <c r="AJ37" s="18"/>
    </row>
    <row r="38" spans="1:64" ht="16.5" customHeight="1">
      <c r="C38" s="12"/>
      <c r="D38" s="12"/>
      <c r="E38" s="12"/>
      <c r="F38" s="12"/>
      <c r="G38" s="12"/>
      <c r="H38" s="11" t="s">
        <v>9</v>
      </c>
      <c r="I38" s="1" t="s">
        <v>22</v>
      </c>
      <c r="J38" s="11" t="s">
        <v>10</v>
      </c>
      <c r="K38" s="1" t="s">
        <v>81</v>
      </c>
      <c r="S38" s="95">
        <v>1500</v>
      </c>
      <c r="T38" s="95"/>
      <c r="U38" s="95"/>
      <c r="V38" s="1" t="s">
        <v>64</v>
      </c>
      <c r="Z38" s="12"/>
      <c r="AA38" s="14"/>
      <c r="AB38" s="12"/>
      <c r="AC38" s="11"/>
      <c r="AD38" s="11"/>
      <c r="AE38" s="13"/>
      <c r="AF38" s="13"/>
      <c r="AG38" s="13"/>
      <c r="AS38" s="13"/>
      <c r="AT38" s="13"/>
      <c r="AU38" s="13"/>
    </row>
    <row r="39" spans="1:64" ht="4.5" customHeight="1">
      <c r="C39" s="12"/>
      <c r="D39" s="12"/>
      <c r="E39" s="12"/>
      <c r="F39" s="12"/>
      <c r="G39" s="12"/>
      <c r="H39" s="11"/>
      <c r="J39" s="11"/>
      <c r="S39" s="21"/>
      <c r="T39" s="21"/>
      <c r="U39" s="21"/>
      <c r="Z39" s="12"/>
      <c r="AA39" s="14"/>
      <c r="AB39" s="12"/>
      <c r="AC39" s="11"/>
      <c r="AD39" s="11"/>
      <c r="AE39" s="13"/>
      <c r="AF39" s="13"/>
      <c r="AG39" s="13"/>
      <c r="AS39" s="13"/>
      <c r="AT39" s="13"/>
      <c r="AU39" s="13"/>
    </row>
    <row r="40" spans="1:64" ht="16.5" customHeight="1">
      <c r="A40" s="11" t="s">
        <v>11</v>
      </c>
      <c r="C40" s="96" t="s">
        <v>73</v>
      </c>
      <c r="D40" s="96"/>
      <c r="E40" s="96"/>
      <c r="F40" s="96"/>
      <c r="H40" s="98" t="s">
        <v>92</v>
      </c>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S40" s="13"/>
      <c r="AT40" s="13"/>
      <c r="AU40" s="13"/>
    </row>
    <row r="41" spans="1:64" s="51" customFormat="1" ht="15.75" customHeight="1">
      <c r="A41" s="49"/>
      <c r="B41" s="49"/>
      <c r="I41" s="51" t="s">
        <v>84</v>
      </c>
      <c r="M41" s="60" t="s">
        <v>119</v>
      </c>
      <c r="N41" s="60"/>
      <c r="O41" s="60"/>
      <c r="P41" s="60"/>
      <c r="Q41" s="60" t="s">
        <v>120</v>
      </c>
      <c r="R41" s="60"/>
      <c r="S41" s="60"/>
    </row>
    <row r="42" spans="1:64" s="51" customFormat="1" ht="15.75" customHeight="1">
      <c r="A42" s="49"/>
      <c r="B42" s="49"/>
      <c r="C42" s="50"/>
      <c r="D42" s="50"/>
      <c r="E42" s="50"/>
      <c r="F42" s="50"/>
      <c r="M42" s="60" t="s">
        <v>65</v>
      </c>
      <c r="N42" s="60"/>
      <c r="O42" s="60"/>
      <c r="P42" s="60"/>
      <c r="Q42" s="60" t="s">
        <v>121</v>
      </c>
      <c r="R42" s="60"/>
      <c r="S42" s="60"/>
    </row>
    <row r="43" spans="1:64" s="51" customFormat="1" ht="15.75" customHeight="1">
      <c r="A43" s="49"/>
      <c r="B43" s="49"/>
      <c r="C43" s="50"/>
      <c r="D43" s="50"/>
      <c r="E43" s="50"/>
      <c r="F43" s="50"/>
      <c r="I43" s="51" t="s">
        <v>12</v>
      </c>
      <c r="J43" s="51" t="s">
        <v>32</v>
      </c>
    </row>
    <row r="44" spans="1:64" ht="16.5" customHeight="1">
      <c r="A44" s="11" t="s">
        <v>13</v>
      </c>
      <c r="C44" s="96" t="s">
        <v>74</v>
      </c>
      <c r="D44" s="96"/>
      <c r="E44" s="96"/>
      <c r="F44" s="96"/>
      <c r="G44" s="37"/>
      <c r="H44" s="38" t="s">
        <v>171</v>
      </c>
      <c r="I44" s="25"/>
      <c r="J44" s="34" t="s">
        <v>152</v>
      </c>
      <c r="K44" s="11" t="s">
        <v>58</v>
      </c>
      <c r="L44" s="13" t="s">
        <v>31</v>
      </c>
      <c r="M44" s="11" t="s">
        <v>59</v>
      </c>
      <c r="N44" s="13" t="s">
        <v>28</v>
      </c>
      <c r="O44" s="11" t="s">
        <v>60</v>
      </c>
      <c r="P44" s="13" t="s">
        <v>5</v>
      </c>
      <c r="Q44" s="26" t="s">
        <v>175</v>
      </c>
      <c r="R44" s="14" t="s">
        <v>6</v>
      </c>
      <c r="S44" s="1" t="s">
        <v>75</v>
      </c>
    </row>
    <row r="45" spans="1:64" ht="16.5" customHeight="1">
      <c r="A45" s="11" t="s">
        <v>71</v>
      </c>
      <c r="C45" s="96" t="s">
        <v>56</v>
      </c>
      <c r="D45" s="96"/>
      <c r="E45" s="96"/>
      <c r="F45" s="96"/>
      <c r="G45" s="12"/>
      <c r="H45" s="28" t="s">
        <v>116</v>
      </c>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16"/>
    </row>
    <row r="46" spans="1:64" s="41" customFormat="1" ht="16.5" customHeight="1">
      <c r="A46" s="34"/>
      <c r="B46" s="34"/>
      <c r="C46" s="37"/>
      <c r="D46" s="37"/>
      <c r="E46" s="37"/>
      <c r="F46" s="37"/>
      <c r="G46" s="37"/>
      <c r="H46" s="47" t="s">
        <v>117</v>
      </c>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0"/>
    </row>
    <row r="47" spans="1:64" ht="16.5" customHeight="1">
      <c r="C47" s="12"/>
      <c r="D47" s="12"/>
      <c r="E47" s="12"/>
      <c r="F47" s="12"/>
      <c r="G47" s="12"/>
      <c r="H47" s="27" t="s">
        <v>114</v>
      </c>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27"/>
      <c r="AO47" s="27"/>
      <c r="BE47" s="13"/>
      <c r="BF47" s="96"/>
      <c r="BG47" s="96"/>
      <c r="BI47" s="101"/>
      <c r="BJ47" s="101"/>
      <c r="BK47" s="101"/>
      <c r="BL47" s="101"/>
    </row>
    <row r="48" spans="1:64" ht="16.5" customHeight="1">
      <c r="C48" s="12"/>
      <c r="D48" s="12"/>
      <c r="E48" s="12"/>
      <c r="F48" s="12"/>
      <c r="G48" s="12"/>
      <c r="H48" s="32"/>
      <c r="I48" s="27"/>
      <c r="J48" s="27"/>
      <c r="K48" s="27" t="s">
        <v>122</v>
      </c>
      <c r="L48" s="27"/>
      <c r="M48" s="27"/>
      <c r="N48" s="27"/>
      <c r="O48" s="27"/>
      <c r="P48" s="27"/>
      <c r="Q48" s="27"/>
      <c r="R48" s="27"/>
      <c r="S48" s="27"/>
      <c r="T48" s="27"/>
      <c r="U48" s="27" t="s">
        <v>102</v>
      </c>
      <c r="V48" s="27"/>
      <c r="W48" s="27"/>
      <c r="X48" s="27"/>
      <c r="Y48" s="27"/>
      <c r="Z48" s="27"/>
      <c r="AA48" s="27"/>
      <c r="AB48" s="27"/>
      <c r="AC48" s="27"/>
      <c r="AD48" s="27"/>
      <c r="AE48" s="27"/>
      <c r="AF48" s="27"/>
      <c r="AG48" s="27"/>
      <c r="AH48" s="27"/>
      <c r="AI48" s="27"/>
      <c r="AJ48" s="27"/>
      <c r="AK48" s="27"/>
      <c r="AL48" s="27"/>
      <c r="AM48" s="27"/>
      <c r="AN48" s="27"/>
      <c r="AO48" s="27"/>
    </row>
    <row r="49" spans="1:47" ht="3.75" customHeight="1">
      <c r="C49" s="96"/>
      <c r="D49" s="96"/>
      <c r="E49" s="96"/>
      <c r="F49" s="96"/>
      <c r="G49" s="12"/>
      <c r="H49" s="44"/>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row>
    <row r="50" spans="1:47" ht="16.5" customHeight="1">
      <c r="A50" s="11" t="s">
        <v>14</v>
      </c>
      <c r="C50" s="96" t="s">
        <v>27</v>
      </c>
      <c r="D50" s="96"/>
      <c r="E50" s="96"/>
      <c r="F50" s="96"/>
      <c r="G50" s="12"/>
      <c r="H50" s="28" t="s">
        <v>89</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7"/>
      <c r="AO50" s="27"/>
    </row>
    <row r="51" spans="1:47" s="31" customFormat="1" ht="16.5" customHeight="1">
      <c r="A51" s="29"/>
      <c r="B51" s="29"/>
      <c r="C51" s="30"/>
      <c r="D51" s="30"/>
      <c r="E51" s="30"/>
      <c r="F51" s="30"/>
      <c r="G51" s="30"/>
      <c r="H51" s="27" t="s">
        <v>115</v>
      </c>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8"/>
      <c r="AM51" s="28"/>
      <c r="AN51" s="27"/>
      <c r="AO51" s="27"/>
    </row>
    <row r="52" spans="1:47" ht="16.5" customHeight="1">
      <c r="A52" s="11" t="s">
        <v>15</v>
      </c>
      <c r="C52" s="96" t="s">
        <v>76</v>
      </c>
      <c r="D52" s="96"/>
      <c r="E52" s="96"/>
      <c r="F52" s="96"/>
      <c r="G52" s="12"/>
      <c r="H52" s="27" t="s">
        <v>7</v>
      </c>
      <c r="I52" s="28" t="s">
        <v>17</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7"/>
      <c r="AO52" s="27"/>
      <c r="AU52" s="24"/>
    </row>
    <row r="53" spans="1:47" ht="16.5" customHeight="1">
      <c r="C53" s="12"/>
      <c r="D53" s="12"/>
      <c r="E53" s="12"/>
      <c r="F53" s="12"/>
      <c r="G53" s="12"/>
      <c r="H53" s="1" t="s">
        <v>61</v>
      </c>
      <c r="I53" s="1" t="s">
        <v>107</v>
      </c>
    </row>
    <row r="54" spans="1:47" ht="16.5" customHeight="1">
      <c r="C54" s="12"/>
      <c r="D54" s="12"/>
      <c r="E54" s="12"/>
      <c r="F54" s="12"/>
      <c r="G54" s="12"/>
      <c r="H54" s="1" t="s">
        <v>62</v>
      </c>
      <c r="I54" s="1" t="s">
        <v>79</v>
      </c>
    </row>
    <row r="55" spans="1:47" ht="16.5" customHeight="1">
      <c r="C55" s="12"/>
      <c r="D55" s="12"/>
      <c r="E55" s="12"/>
      <c r="F55" s="12"/>
      <c r="G55" s="12"/>
      <c r="H55" s="1" t="s">
        <v>63</v>
      </c>
      <c r="I55" s="1" t="s">
        <v>26</v>
      </c>
    </row>
    <row r="56" spans="1:47" s="59" customFormat="1" ht="16.5" customHeight="1">
      <c r="A56" s="57"/>
      <c r="B56" s="57"/>
      <c r="C56" s="58"/>
      <c r="D56" s="58"/>
      <c r="E56" s="58"/>
      <c r="F56" s="58"/>
      <c r="G56" s="58"/>
      <c r="H56" s="48" t="s">
        <v>18</v>
      </c>
      <c r="I56" s="22" t="s">
        <v>123</v>
      </c>
      <c r="J56" s="60"/>
    </row>
    <row r="57" spans="1:47" s="59" customFormat="1" ht="16.5" customHeight="1">
      <c r="A57" s="57"/>
      <c r="B57" s="57"/>
      <c r="C57" s="58"/>
      <c r="D57" s="58"/>
      <c r="E57" s="58"/>
      <c r="F57" s="58"/>
      <c r="G57" s="58"/>
      <c r="H57" s="22"/>
      <c r="I57" s="22" t="s">
        <v>124</v>
      </c>
      <c r="J57" s="60"/>
    </row>
    <row r="58" spans="1:47" ht="20.25" customHeight="1">
      <c r="C58" s="12"/>
      <c r="D58" s="12"/>
      <c r="E58" s="12"/>
      <c r="F58" s="12"/>
      <c r="G58" s="12"/>
    </row>
    <row r="59" spans="1:47" ht="20.25" customHeight="1">
      <c r="C59" s="96"/>
      <c r="D59" s="96"/>
      <c r="E59" s="96"/>
      <c r="F59" s="96"/>
      <c r="G59" s="12"/>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row>
    <row r="60" spans="1:47" ht="20.25" customHeight="1">
      <c r="C60" s="12"/>
      <c r="D60" s="12"/>
      <c r="E60" s="12"/>
      <c r="F60" s="12"/>
      <c r="G60" s="12"/>
    </row>
    <row r="61" spans="1:47" ht="20.25" customHeight="1">
      <c r="A61" s="1"/>
      <c r="B61" s="1"/>
    </row>
    <row r="62" spans="1:47" ht="20.25" customHeight="1">
      <c r="A62" s="1"/>
      <c r="B62" s="1"/>
    </row>
    <row r="63" spans="1:47" ht="20.25" customHeight="1">
      <c r="A63" s="1"/>
      <c r="B63" s="1"/>
    </row>
    <row r="64" spans="1:47" ht="20.25" customHeight="1">
      <c r="A64" s="1"/>
      <c r="B64" s="1"/>
    </row>
    <row r="65" s="1" customFormat="1" ht="20.25" customHeight="1"/>
    <row r="66" s="1" customFormat="1" ht="20.25" customHeight="1"/>
    <row r="67" s="1" customFormat="1" ht="20.25" customHeight="1"/>
    <row r="68" s="1" customFormat="1" ht="20.25" customHeight="1"/>
    <row r="69" s="1" customFormat="1" ht="20.25" customHeight="1"/>
    <row r="70" s="1" customFormat="1" ht="20.25" customHeight="1"/>
    <row r="71" s="1" customFormat="1" ht="20.25" customHeight="1"/>
    <row r="72" s="1" customFormat="1" ht="20.25" customHeight="1"/>
    <row r="73" s="1" customFormat="1" ht="20.25" customHeight="1"/>
    <row r="74" s="1" customFormat="1" ht="20.25" customHeight="1"/>
    <row r="75" s="1" customFormat="1" ht="20.25" customHeight="1"/>
    <row r="76" s="1" customFormat="1" ht="20.25" customHeight="1"/>
    <row r="77" s="1" customFormat="1" ht="20.25" customHeight="1"/>
    <row r="78" s="1" customFormat="1" ht="20.25" customHeight="1"/>
    <row r="79" s="1" customFormat="1" ht="20.25" customHeight="1"/>
    <row r="80" s="1" customFormat="1" ht="20.25" customHeight="1"/>
    <row r="81" s="1" customFormat="1" ht="20.25" customHeight="1"/>
    <row r="82" s="1" customFormat="1" ht="20.25" customHeight="1"/>
    <row r="83" s="1" customFormat="1" ht="20.25" customHeight="1"/>
    <row r="84" s="1" customFormat="1" ht="20.25" customHeight="1"/>
    <row r="85" s="1" customFormat="1" ht="20.25" customHeight="1"/>
    <row r="86" s="1" customFormat="1" ht="20.25" customHeight="1"/>
    <row r="87" s="1" customFormat="1" ht="20.25" customHeight="1"/>
    <row r="88" s="1" customFormat="1" ht="20.25" customHeight="1"/>
    <row r="89" s="1" customFormat="1" ht="20.25" customHeight="1"/>
    <row r="90" s="1" customFormat="1" ht="20.25" customHeight="1"/>
    <row r="91" s="1" customFormat="1" ht="20.25" customHeight="1"/>
    <row r="92" s="1" customFormat="1" ht="20.25" customHeight="1"/>
    <row r="93" s="1" customFormat="1" ht="20.25" customHeight="1"/>
    <row r="94" s="1" customFormat="1" ht="20.25" customHeight="1"/>
    <row r="95" s="1" customFormat="1" ht="20.25" customHeight="1"/>
    <row r="96" s="1" customFormat="1" ht="20.25" customHeight="1"/>
    <row r="97" s="1" customFormat="1" ht="20.25" customHeight="1"/>
    <row r="98" s="1" customFormat="1" ht="20.25" customHeight="1"/>
    <row r="99" s="1" customFormat="1" ht="20.25" customHeight="1"/>
    <row r="100" s="1" customFormat="1" ht="20.25" customHeight="1"/>
    <row r="101" s="1" customFormat="1" ht="20.25" customHeight="1"/>
    <row r="102" s="1" customFormat="1" ht="20.25" customHeight="1"/>
    <row r="103" s="1" customFormat="1" ht="20.25" customHeight="1"/>
    <row r="104" s="1" customFormat="1" ht="20.25" customHeight="1"/>
    <row r="105" s="1" customFormat="1" ht="20.25" customHeight="1"/>
    <row r="106" s="1" customFormat="1" ht="20.25" customHeight="1"/>
    <row r="107" s="1" customFormat="1" ht="20.25" customHeight="1"/>
    <row r="108" s="1" customFormat="1" ht="20.25" customHeight="1"/>
    <row r="109" s="1" customFormat="1" ht="20.25" customHeight="1"/>
    <row r="110" s="1" customFormat="1" ht="20.25" customHeight="1"/>
    <row r="111" s="1" customFormat="1" ht="20.25" customHeight="1"/>
    <row r="112" s="1" customFormat="1" ht="20.25" customHeight="1"/>
    <row r="113" s="1" customFormat="1" ht="20.25" customHeight="1"/>
    <row r="114" s="1" customFormat="1" ht="20.25" customHeight="1"/>
    <row r="115" s="1" customFormat="1" ht="20.25" customHeight="1"/>
    <row r="116" s="1" customFormat="1" ht="20.25" customHeight="1"/>
    <row r="117" s="1" customFormat="1" ht="20.25" customHeight="1"/>
    <row r="118" s="1" customFormat="1" ht="20.25" customHeight="1"/>
    <row r="119" s="1" customFormat="1" ht="20.25" customHeight="1"/>
    <row r="120" s="1" customFormat="1" ht="20.25" customHeight="1"/>
    <row r="121" s="1" customFormat="1" ht="20.25" customHeight="1"/>
    <row r="122" s="1" customFormat="1" ht="20.25" customHeight="1"/>
    <row r="123" s="1" customFormat="1" ht="20.25" customHeight="1"/>
    <row r="124" s="1" customFormat="1" ht="20.25" customHeight="1"/>
    <row r="125" s="1" customFormat="1" ht="20.25" customHeight="1"/>
    <row r="126" s="1" customFormat="1" ht="20.25" customHeight="1"/>
    <row r="127" s="1" customFormat="1" ht="20.25" customHeight="1"/>
    <row r="128" s="1" customFormat="1" ht="20.25" customHeight="1"/>
    <row r="129" s="1" customFormat="1" ht="20.25" customHeight="1"/>
    <row r="130" s="1" customFormat="1" ht="20.25" customHeight="1"/>
    <row r="131" s="1" customFormat="1" ht="20.25" customHeight="1"/>
    <row r="132" s="1" customFormat="1" ht="20.25" customHeight="1"/>
    <row r="133" s="1" customFormat="1" ht="20.25" customHeight="1"/>
    <row r="134" s="1" customFormat="1" ht="20.25" customHeight="1"/>
    <row r="135" s="1" customFormat="1" ht="20.25" customHeight="1"/>
    <row r="136" s="1" customFormat="1" ht="20.25" customHeight="1"/>
    <row r="137" s="1" customFormat="1" ht="20.25" customHeight="1"/>
    <row r="138" s="1" customFormat="1" ht="20.25" customHeight="1"/>
    <row r="139" s="1" customFormat="1" ht="20.25" customHeight="1"/>
    <row r="140" s="1" customFormat="1" ht="20.25" customHeight="1"/>
    <row r="141" s="1" customFormat="1" ht="20.25" customHeight="1"/>
    <row r="142" s="1" customFormat="1" ht="20.25" customHeight="1"/>
    <row r="143" s="1" customFormat="1" ht="20.25" customHeight="1"/>
    <row r="144" s="1" customFormat="1" ht="20.25" customHeight="1"/>
    <row r="145" s="1" customFormat="1" ht="20.25" customHeight="1"/>
    <row r="146" s="1" customFormat="1" ht="20.25" customHeight="1"/>
    <row r="147" s="1" customFormat="1" ht="20.25" customHeight="1"/>
    <row r="148" s="1" customFormat="1" ht="20.25" customHeight="1"/>
    <row r="149" s="1" customFormat="1" ht="20.25" customHeight="1"/>
    <row r="150" s="1" customFormat="1" ht="20.25" customHeight="1"/>
    <row r="151" s="1" customFormat="1" ht="20.25" customHeight="1"/>
    <row r="152" s="1" customFormat="1" ht="20.25" customHeight="1"/>
    <row r="153" s="1" customFormat="1" ht="20.25" customHeight="1"/>
    <row r="154" s="1" customFormat="1" ht="20.25" customHeight="1"/>
    <row r="155" s="1" customFormat="1" ht="20.25" customHeight="1"/>
    <row r="156" s="1" customFormat="1" ht="20.25" customHeight="1"/>
    <row r="157" s="1" customFormat="1" ht="20.25" customHeight="1"/>
    <row r="158" s="1" customFormat="1" ht="20.25" customHeight="1"/>
    <row r="159" s="1" customFormat="1" ht="20.25" customHeight="1"/>
    <row r="160" s="1" customFormat="1" ht="20.25" customHeight="1"/>
    <row r="161" s="1" customFormat="1" ht="20.25" customHeight="1"/>
    <row r="162" s="1" customFormat="1" ht="20.25" customHeight="1"/>
    <row r="163" s="1" customFormat="1" ht="20.25" customHeight="1"/>
    <row r="164" s="1" customFormat="1" ht="20.25" customHeight="1"/>
    <row r="165" s="1" customFormat="1" ht="20.25" customHeight="1"/>
    <row r="166" s="1" customFormat="1" ht="20.25" customHeight="1"/>
    <row r="167" s="1" customFormat="1" ht="20.25" customHeight="1"/>
    <row r="168" s="1" customFormat="1" ht="20.25" customHeight="1"/>
    <row r="169" s="1" customFormat="1" ht="20.25" customHeight="1"/>
    <row r="170" s="1" customFormat="1" ht="20.25" customHeight="1"/>
    <row r="171" s="1" customFormat="1" ht="20.25" customHeight="1"/>
    <row r="172" s="1" customFormat="1" ht="20.25" customHeight="1"/>
    <row r="173" s="1" customFormat="1" ht="20.25" customHeight="1"/>
    <row r="174" s="1" customFormat="1" ht="20.25" customHeight="1"/>
    <row r="175" s="1" customFormat="1" ht="20.25" customHeight="1"/>
    <row r="176" s="1" customFormat="1" ht="20.25" customHeight="1"/>
    <row r="177" s="1" customFormat="1" ht="20.25" customHeight="1"/>
    <row r="178" s="1" customFormat="1" ht="20.25" customHeight="1"/>
    <row r="179" s="1" customFormat="1" ht="20.25" customHeight="1"/>
    <row r="180" s="1" customFormat="1" ht="20.25" customHeight="1"/>
    <row r="181" s="1" customFormat="1" ht="20.25" customHeight="1"/>
    <row r="182" s="1" customFormat="1" ht="20.25" customHeight="1"/>
    <row r="183" s="1" customFormat="1" ht="20.25" customHeight="1"/>
    <row r="184" s="1" customFormat="1" ht="20.25" customHeight="1"/>
    <row r="185" s="1" customFormat="1" ht="20.25" customHeight="1"/>
    <row r="186" s="1" customFormat="1" ht="20.25" customHeight="1"/>
    <row r="187" s="1" customFormat="1" ht="20.25" customHeight="1"/>
    <row r="188" s="1" customFormat="1" ht="20.25" customHeight="1"/>
    <row r="189" s="1" customFormat="1" ht="20.25" customHeight="1"/>
    <row r="190" s="1" customFormat="1" ht="20.25" customHeight="1"/>
    <row r="191" s="1" customFormat="1" ht="20.25" customHeight="1"/>
    <row r="192" s="1" customFormat="1" ht="20.25" customHeight="1"/>
    <row r="193" s="1" customFormat="1" ht="20.25" customHeight="1"/>
    <row r="194" s="1" customFormat="1" ht="20.25" customHeight="1"/>
    <row r="195" s="1" customFormat="1" ht="20.25" customHeight="1"/>
    <row r="196" s="1" customFormat="1" ht="20.25" customHeight="1"/>
    <row r="197" s="1" customFormat="1" ht="20.25" customHeight="1"/>
    <row r="198" s="1" customFormat="1" ht="20.25" customHeight="1"/>
    <row r="199" s="1" customFormat="1" ht="20.25" customHeight="1"/>
    <row r="200" s="1" customFormat="1" ht="20.25" customHeight="1"/>
    <row r="201" s="1" customFormat="1" ht="20.25" customHeight="1"/>
    <row r="202" s="1" customFormat="1" ht="20.25" customHeight="1"/>
    <row r="203" s="1" customFormat="1" ht="20.25" customHeight="1"/>
    <row r="204" s="1" customFormat="1" ht="20.25" customHeight="1"/>
    <row r="205" s="1" customFormat="1" ht="20.25" customHeight="1"/>
    <row r="206" s="1" customFormat="1" ht="20.25" customHeight="1"/>
    <row r="207" s="1" customFormat="1" ht="20.25" customHeight="1"/>
    <row r="208" s="1" customFormat="1" ht="20.25" customHeight="1"/>
    <row r="209" s="1" customFormat="1" ht="20.25" customHeight="1"/>
    <row r="210" s="1" customFormat="1" ht="20.25" customHeight="1"/>
    <row r="211" s="1" customFormat="1" ht="20.25" customHeight="1"/>
    <row r="212" s="1" customFormat="1" ht="20.25" customHeight="1"/>
    <row r="213" s="1" customFormat="1" ht="20.25" customHeight="1"/>
    <row r="214" s="1" customFormat="1" ht="20.25" customHeight="1"/>
    <row r="215" s="1" customFormat="1" ht="20.25" customHeight="1"/>
    <row r="216" s="1" customFormat="1" ht="20.25" customHeight="1"/>
    <row r="217" s="1" customFormat="1" ht="20.25" customHeight="1"/>
    <row r="218" s="1" customFormat="1" ht="20.25" customHeight="1"/>
    <row r="219" s="1" customFormat="1" ht="20.25" customHeight="1"/>
    <row r="220" s="1" customFormat="1" ht="20.25" customHeight="1"/>
    <row r="221" s="1" customFormat="1" ht="20.25" customHeight="1"/>
    <row r="222" s="1" customFormat="1" ht="20.25" customHeight="1"/>
    <row r="223" s="1" customFormat="1" ht="20.25" customHeight="1"/>
    <row r="224" s="1" customFormat="1" ht="20.25" customHeight="1"/>
    <row r="225" s="1" customFormat="1" ht="20.25" customHeight="1"/>
    <row r="226" s="1" customFormat="1" ht="20.25" customHeight="1"/>
    <row r="227" s="1" customFormat="1" ht="20.25" customHeight="1"/>
    <row r="228" s="1" customFormat="1" ht="20.25" customHeight="1"/>
    <row r="229" s="1" customFormat="1" ht="20.25" customHeight="1"/>
    <row r="230" s="1" customFormat="1" ht="20.25" customHeight="1"/>
    <row r="231" s="1" customFormat="1" ht="20.25" customHeight="1"/>
    <row r="232" s="1" customFormat="1" ht="20.25" customHeight="1"/>
    <row r="233" s="1" customFormat="1" ht="20.25" customHeight="1"/>
    <row r="234" s="1" customFormat="1" ht="20.25" customHeight="1"/>
    <row r="235" s="1" customFormat="1" ht="20.25" customHeight="1"/>
    <row r="236" s="1" customFormat="1" ht="20.25" customHeight="1"/>
    <row r="237" s="1" customFormat="1" ht="20.25" customHeight="1"/>
    <row r="238" s="1" customFormat="1" ht="20.25" customHeight="1"/>
    <row r="239" s="1" customFormat="1" ht="20.25" customHeight="1"/>
    <row r="240" s="1" customFormat="1" ht="20.25" customHeight="1"/>
    <row r="241" s="1" customFormat="1" ht="20.25" customHeight="1"/>
    <row r="242" s="1" customFormat="1" ht="20.25" customHeight="1"/>
    <row r="243" s="1" customFormat="1" ht="20.25" customHeight="1"/>
    <row r="244" s="1" customFormat="1" ht="20.25" customHeight="1"/>
    <row r="245" s="1" customFormat="1" ht="20.25" customHeight="1"/>
    <row r="246" s="1" customFormat="1" ht="20.25" customHeight="1"/>
    <row r="247" s="1" customFormat="1" ht="20.25" customHeight="1"/>
    <row r="248" s="1" customFormat="1" ht="20.25" customHeight="1"/>
    <row r="249" s="1" customFormat="1" ht="20.25" customHeight="1"/>
    <row r="250" s="1" customFormat="1" ht="20.25" customHeight="1"/>
    <row r="251" s="1" customFormat="1" ht="20.25" customHeight="1"/>
    <row r="252" s="1" customFormat="1" ht="20.25" customHeight="1"/>
    <row r="253" s="1" customFormat="1" ht="20.25" customHeight="1"/>
    <row r="254" s="1" customFormat="1" ht="20.25" customHeight="1"/>
    <row r="255" s="1" customFormat="1" ht="20.25" customHeight="1"/>
    <row r="256" s="1" customFormat="1" ht="20.25" customHeight="1"/>
    <row r="257" s="1" customFormat="1" ht="20.25" customHeight="1"/>
    <row r="258" s="1" customFormat="1" ht="20.25" customHeight="1"/>
    <row r="259" s="1" customFormat="1" ht="20.25" customHeight="1"/>
    <row r="260" s="1" customFormat="1" ht="20.25" customHeight="1"/>
    <row r="261" s="1" customFormat="1" ht="20.25" customHeight="1"/>
    <row r="262" s="1" customFormat="1" ht="20.25" customHeight="1"/>
    <row r="263" s="1" customFormat="1" ht="20.25" customHeight="1"/>
    <row r="264" s="1" customFormat="1" ht="20.25" customHeight="1"/>
    <row r="265" s="1" customFormat="1" ht="20.25" customHeight="1"/>
    <row r="266" s="1" customFormat="1" ht="20.25" customHeight="1"/>
    <row r="267" s="1" customFormat="1" ht="20.25" customHeight="1"/>
    <row r="268" s="1" customFormat="1" ht="20.25" customHeight="1"/>
    <row r="269" s="1" customFormat="1" ht="20.25" customHeight="1"/>
    <row r="270" s="1" customFormat="1" ht="20.25" customHeight="1"/>
    <row r="271" s="1" customFormat="1" ht="20.25" customHeight="1"/>
    <row r="272" s="1" customFormat="1" ht="20.25" customHeight="1"/>
    <row r="273" s="1" customFormat="1" ht="20.25" customHeight="1"/>
    <row r="274" s="1" customFormat="1" ht="20.25" customHeight="1"/>
    <row r="275" s="1" customFormat="1" ht="20.25" customHeight="1"/>
    <row r="276" s="1" customFormat="1" ht="20.25" customHeight="1"/>
    <row r="277" s="1" customFormat="1" ht="20.25" customHeight="1"/>
    <row r="278" s="1" customFormat="1" ht="20.25" customHeight="1"/>
    <row r="279" s="1" customFormat="1" ht="20.25" customHeight="1"/>
    <row r="280" s="1" customFormat="1" ht="20.25" customHeight="1"/>
    <row r="281" s="1" customFormat="1" ht="20.25" customHeight="1"/>
    <row r="282" s="1" customFormat="1" ht="20.25" customHeight="1"/>
    <row r="283" s="1" customFormat="1" ht="20.25" customHeight="1"/>
    <row r="284" s="1" customFormat="1" ht="20.25" customHeight="1"/>
    <row r="285" s="1" customFormat="1" ht="20.25" customHeight="1"/>
    <row r="286" s="1" customFormat="1" ht="20.25" customHeight="1"/>
    <row r="287" s="1" customFormat="1" ht="20.25" customHeight="1"/>
    <row r="288" s="1" customFormat="1" ht="20.25" customHeight="1"/>
    <row r="289" s="1" customFormat="1" ht="20.25" customHeight="1"/>
    <row r="290" s="1" customFormat="1" ht="20.25" customHeight="1"/>
    <row r="291" s="1" customFormat="1" ht="20.25" customHeight="1"/>
    <row r="292" s="1" customFormat="1" ht="20.25" customHeight="1"/>
    <row r="293" s="1" customFormat="1" ht="20.25" customHeight="1"/>
    <row r="294" s="1" customFormat="1" ht="20.25" customHeight="1"/>
    <row r="295" s="1" customFormat="1" ht="20.25" customHeight="1"/>
    <row r="296" s="1" customFormat="1" ht="20.25" customHeight="1"/>
    <row r="297" s="1" customFormat="1" ht="20.25" customHeight="1"/>
    <row r="298" s="1" customFormat="1" ht="20.25" customHeight="1"/>
    <row r="299" s="1" customFormat="1" ht="20.25" customHeight="1"/>
    <row r="300" s="1" customFormat="1" ht="20.25" customHeight="1"/>
    <row r="301" s="1" customFormat="1" ht="20.25" customHeight="1"/>
    <row r="302" s="1" customFormat="1" ht="20.25" customHeight="1"/>
    <row r="303" s="1" customFormat="1" ht="20.25" customHeight="1"/>
    <row r="304" s="1" customFormat="1" ht="20.25" customHeight="1"/>
    <row r="305" s="1" customFormat="1" ht="20.25" customHeight="1"/>
    <row r="306" s="1" customFormat="1" ht="20.25" customHeight="1"/>
    <row r="307" s="1" customFormat="1" ht="20.25" customHeight="1"/>
    <row r="308" s="1" customFormat="1" ht="20.25" customHeight="1"/>
    <row r="309" s="1" customFormat="1" ht="20.25" customHeight="1"/>
    <row r="310" s="1" customFormat="1" ht="20.25" customHeight="1"/>
    <row r="311" s="1" customFormat="1" ht="20.25" customHeight="1"/>
    <row r="312" s="1" customFormat="1" ht="20.25" customHeight="1"/>
    <row r="313" s="1" customFormat="1" ht="20.25" customHeight="1"/>
    <row r="314" s="1" customFormat="1" ht="20.25" customHeight="1"/>
    <row r="315" s="1" customFormat="1" ht="20.25" customHeight="1"/>
    <row r="316" s="1" customFormat="1" ht="20.25" customHeight="1"/>
    <row r="317" s="1" customFormat="1" ht="20.25" customHeight="1"/>
    <row r="318" s="1" customFormat="1" ht="20.25" customHeight="1"/>
    <row r="319" s="1" customFormat="1" ht="20.25" customHeight="1"/>
    <row r="320" s="1" customFormat="1" ht="20.25" customHeight="1"/>
    <row r="321" s="1" customFormat="1" ht="20.25" customHeight="1"/>
    <row r="322" s="1" customFormat="1" ht="20.25" customHeight="1"/>
    <row r="323" s="1" customFormat="1" ht="20.25" customHeight="1"/>
    <row r="324" s="1" customFormat="1" ht="20.25" customHeight="1"/>
    <row r="325" s="1" customFormat="1" ht="20.25" customHeight="1"/>
    <row r="326" s="1" customFormat="1" ht="20.25" customHeight="1"/>
    <row r="327" s="1" customFormat="1" ht="20.25" customHeight="1"/>
    <row r="328" s="1" customFormat="1" ht="20.25" customHeight="1"/>
    <row r="329" s="1" customFormat="1" ht="20.25" customHeight="1"/>
    <row r="330" s="1" customFormat="1" ht="20.25" customHeight="1"/>
    <row r="331" s="1" customFormat="1" ht="20.25" customHeight="1"/>
    <row r="332" s="1" customFormat="1" ht="20.25" customHeight="1"/>
    <row r="333" s="1" customFormat="1" ht="20.25" customHeight="1"/>
    <row r="334" s="1" customFormat="1" ht="20.25" customHeight="1"/>
    <row r="335" s="1" customFormat="1" ht="20.25" customHeight="1"/>
    <row r="336" s="1" customFormat="1" ht="20.25" customHeight="1"/>
    <row r="337" s="1" customFormat="1" ht="20.25" customHeight="1"/>
    <row r="338" s="1" customFormat="1" ht="20.25" customHeight="1"/>
    <row r="339" s="1" customFormat="1" ht="20.25" customHeight="1"/>
    <row r="340" s="1" customFormat="1" ht="20.25" customHeight="1"/>
    <row r="341" s="1" customFormat="1" ht="20.25" customHeight="1"/>
    <row r="342" s="1" customFormat="1" ht="20.25" customHeight="1"/>
    <row r="343" s="1" customFormat="1" ht="20.25" customHeight="1"/>
    <row r="344" s="1" customFormat="1" ht="20.25" customHeight="1"/>
    <row r="345" s="1" customFormat="1" ht="20.25" customHeight="1"/>
    <row r="346" s="1" customFormat="1" ht="20.25" customHeight="1"/>
    <row r="347" s="1" customFormat="1" ht="20.25" customHeight="1"/>
    <row r="348" s="1" customFormat="1" ht="20.25" customHeight="1"/>
    <row r="349" s="1" customFormat="1" ht="20.25" customHeight="1"/>
    <row r="350" s="1" customFormat="1" ht="20.25" customHeight="1"/>
    <row r="351" s="1" customFormat="1" ht="20.25" customHeight="1"/>
    <row r="352" s="1" customFormat="1" ht="20.25" customHeight="1"/>
    <row r="353" s="1" customFormat="1" ht="20.25" customHeight="1"/>
    <row r="354" s="1" customFormat="1" ht="20.25" customHeight="1"/>
    <row r="355" s="1" customFormat="1" ht="20.25" customHeight="1"/>
    <row r="356" s="1" customFormat="1" ht="20.25" customHeight="1"/>
    <row r="357" s="1" customFormat="1" ht="20.25" customHeight="1"/>
    <row r="358" s="1" customFormat="1" ht="20.25" customHeight="1"/>
    <row r="359" s="1" customFormat="1" ht="20.25" customHeight="1"/>
    <row r="360" s="1" customFormat="1" ht="20.25" customHeight="1"/>
    <row r="361" s="1" customFormat="1" ht="20.25" customHeight="1"/>
    <row r="362" s="1" customFormat="1" ht="20.25" customHeight="1"/>
    <row r="363" s="1" customFormat="1" ht="20.25" customHeight="1"/>
    <row r="364" s="1" customFormat="1" ht="20.25" customHeight="1"/>
    <row r="365" s="1" customFormat="1" ht="20.25" customHeight="1"/>
    <row r="366" s="1" customFormat="1" ht="20.25" customHeight="1"/>
    <row r="367" s="1" customFormat="1" ht="20.25" customHeight="1"/>
    <row r="368" s="1" customFormat="1" ht="20.25" customHeight="1"/>
    <row r="369" s="1" customFormat="1" ht="20.25" customHeight="1"/>
    <row r="370" s="1" customFormat="1" ht="20.25" customHeight="1"/>
    <row r="371" s="1" customFormat="1" ht="20.25" customHeight="1"/>
    <row r="372" s="1" customFormat="1" ht="20.25" customHeight="1"/>
    <row r="373" s="1" customFormat="1" ht="20.25" customHeight="1"/>
    <row r="374" s="1" customFormat="1" ht="20.25" customHeight="1"/>
    <row r="375" s="1" customFormat="1" ht="20.25" customHeight="1"/>
    <row r="376" s="1" customFormat="1" ht="20.25" customHeight="1"/>
    <row r="377" s="1" customFormat="1" ht="20.25" customHeight="1"/>
    <row r="378" s="1" customFormat="1" ht="20.25" customHeight="1"/>
    <row r="379" s="1" customFormat="1" ht="20.25" customHeight="1"/>
    <row r="380" s="1" customFormat="1" ht="20.25" customHeight="1"/>
    <row r="381" s="1" customFormat="1" ht="20.25" customHeight="1"/>
    <row r="382" s="1" customFormat="1" ht="20.25" customHeight="1"/>
    <row r="383" s="1" customFormat="1" ht="20.25" customHeight="1"/>
    <row r="384" s="1" customFormat="1" ht="20.25" customHeight="1"/>
    <row r="385" s="1" customFormat="1" ht="20.25" customHeight="1"/>
    <row r="386" s="1" customFormat="1" ht="20.25" customHeight="1"/>
    <row r="387" s="1" customFormat="1" ht="20.25" customHeight="1"/>
    <row r="388" s="1" customFormat="1" ht="20.25" customHeight="1"/>
    <row r="389" s="1" customFormat="1" ht="20.25" customHeight="1"/>
    <row r="390" s="1" customFormat="1" ht="20.25" customHeight="1"/>
    <row r="391" s="1" customFormat="1" ht="20.25" customHeight="1"/>
    <row r="392" s="1" customFormat="1" ht="20.25" customHeight="1"/>
    <row r="393" s="1" customFormat="1" ht="20.25" customHeight="1"/>
    <row r="394" s="1" customFormat="1" ht="20.25" customHeight="1"/>
    <row r="395" s="1" customFormat="1" ht="20.25" customHeight="1"/>
    <row r="396" s="1" customFormat="1" ht="20.25" customHeight="1"/>
    <row r="397" s="1" customFormat="1" ht="20.25" customHeight="1"/>
    <row r="398" s="1" customFormat="1" ht="20.25" customHeight="1"/>
    <row r="399" s="1" customFormat="1" ht="20.25" customHeight="1"/>
    <row r="400" s="1" customFormat="1" ht="20.25" customHeight="1"/>
    <row r="401" s="1" customFormat="1" ht="20.25" customHeight="1"/>
    <row r="402" s="1" customFormat="1" ht="20.25" customHeight="1"/>
    <row r="403" s="1" customFormat="1" ht="20.25" customHeight="1"/>
    <row r="404" s="1" customFormat="1" ht="20.25" customHeight="1"/>
    <row r="405" s="1" customFormat="1" ht="20.25" customHeight="1"/>
    <row r="406" s="1" customFormat="1" ht="20.25" customHeight="1"/>
    <row r="407" s="1" customFormat="1" ht="20.25" customHeight="1"/>
    <row r="408" s="1" customFormat="1" ht="20.25" customHeight="1"/>
    <row r="409" s="1" customFormat="1" ht="20.25" customHeight="1"/>
    <row r="410" s="1" customFormat="1" ht="20.25" customHeight="1"/>
    <row r="411" s="1" customFormat="1" ht="20.25" customHeight="1"/>
    <row r="412" s="1" customFormat="1" ht="20.25" customHeight="1"/>
    <row r="413" s="1" customFormat="1" ht="20.25" customHeight="1"/>
    <row r="414" s="1" customFormat="1" ht="20.25" customHeight="1"/>
    <row r="415" s="1" customFormat="1" ht="20.25" customHeight="1"/>
    <row r="416" s="1" customFormat="1" ht="20.25" customHeight="1"/>
    <row r="417" s="1" customFormat="1" ht="20.25" customHeight="1"/>
    <row r="418" s="1" customFormat="1" ht="20.25" customHeight="1"/>
    <row r="419" s="1" customFormat="1" ht="20.25" customHeight="1"/>
    <row r="420" s="1" customFormat="1" ht="20.25" customHeight="1"/>
    <row r="421" s="1" customFormat="1" ht="20.25" customHeight="1"/>
    <row r="422" s="1" customFormat="1" ht="20.25" customHeight="1"/>
    <row r="423" s="1" customFormat="1" ht="20.25" customHeight="1"/>
    <row r="424" s="1" customFormat="1" ht="20.25" customHeight="1"/>
    <row r="425" s="1" customFormat="1" ht="20.25" customHeight="1"/>
    <row r="426" s="1" customFormat="1" ht="20.25" customHeight="1"/>
    <row r="427" s="1" customFormat="1" ht="20.25" customHeight="1"/>
    <row r="428" s="1" customFormat="1" ht="20.25" customHeight="1"/>
    <row r="429" s="1" customFormat="1" ht="20.25" customHeight="1"/>
    <row r="430" s="1" customFormat="1" ht="20.25" customHeight="1"/>
    <row r="431" s="1" customFormat="1" ht="20.25" customHeight="1"/>
    <row r="432" s="1" customFormat="1" ht="20.25" customHeight="1"/>
    <row r="433" s="1" customFormat="1" ht="20.25" customHeight="1"/>
    <row r="434" s="1" customFormat="1" ht="20.25" customHeight="1"/>
    <row r="435" s="1" customFormat="1" ht="20.25" customHeight="1"/>
    <row r="436" s="1" customFormat="1" ht="20.25" customHeight="1"/>
    <row r="437" s="1" customFormat="1" ht="20.25" customHeight="1"/>
    <row r="438" s="1" customFormat="1" ht="20.25" customHeight="1"/>
    <row r="439" s="1" customFormat="1" ht="20.25" customHeight="1"/>
    <row r="440" s="1" customFormat="1" ht="20.25" customHeight="1"/>
    <row r="441" s="1" customFormat="1" ht="20.25" customHeight="1"/>
    <row r="442" s="1" customFormat="1" ht="20.25" customHeight="1"/>
    <row r="443" s="1" customFormat="1" ht="20.25" customHeight="1"/>
    <row r="444" s="1" customFormat="1" ht="20.25" customHeight="1"/>
    <row r="445" s="1" customFormat="1" ht="20.25" customHeight="1"/>
    <row r="446" s="1" customFormat="1" ht="20.25" customHeight="1"/>
    <row r="447" s="1" customFormat="1" ht="20.25" customHeight="1"/>
    <row r="448" s="1" customFormat="1" ht="20.25" customHeight="1"/>
    <row r="449" s="1" customFormat="1" ht="20.25" customHeight="1"/>
    <row r="450" s="1" customFormat="1" ht="20.25" customHeight="1"/>
    <row r="451" s="1" customFormat="1" ht="20.25" customHeight="1"/>
    <row r="452" s="1" customFormat="1" ht="20.25" customHeight="1"/>
    <row r="453" s="1" customFormat="1" ht="20.25" customHeight="1"/>
    <row r="454" s="1" customFormat="1" ht="20.25" customHeight="1"/>
    <row r="455" s="1" customFormat="1" ht="20.25" customHeight="1"/>
    <row r="456" s="1" customFormat="1" ht="20.25" customHeight="1"/>
    <row r="457" s="1" customFormat="1" ht="20.25" customHeight="1"/>
    <row r="458" s="1" customFormat="1" ht="20.25" customHeight="1"/>
    <row r="459" s="1" customFormat="1" ht="20.25" customHeight="1"/>
    <row r="460" s="1" customFormat="1" ht="20.25" customHeight="1"/>
    <row r="461" s="1" customFormat="1" ht="20.25" customHeight="1"/>
    <row r="462" s="1" customFormat="1" ht="20.25" customHeight="1"/>
    <row r="463" s="1" customFormat="1" ht="20.25" customHeight="1"/>
    <row r="464" s="1" customFormat="1" ht="20.25" customHeight="1"/>
    <row r="465" s="1" customFormat="1" ht="20.25" customHeight="1"/>
    <row r="466" s="1" customFormat="1" ht="20.25" customHeight="1"/>
    <row r="467" s="1" customFormat="1" ht="20.25" customHeight="1"/>
    <row r="468" s="1" customFormat="1" ht="20.25" customHeight="1"/>
    <row r="469" s="1" customFormat="1" ht="20.25" customHeight="1"/>
    <row r="470" s="1" customFormat="1" ht="20.25" customHeight="1"/>
    <row r="471" s="1" customFormat="1" ht="20.25" customHeight="1"/>
    <row r="472" s="1" customFormat="1" ht="20.25" customHeight="1"/>
    <row r="473" s="1" customFormat="1" ht="20.25" customHeight="1"/>
    <row r="474" s="1" customFormat="1" ht="20.25" customHeight="1"/>
    <row r="475" s="1" customFormat="1" ht="20.25" customHeight="1"/>
    <row r="476" s="1" customFormat="1" ht="20.25" customHeight="1"/>
    <row r="477" s="1" customFormat="1" ht="20.25" customHeight="1"/>
    <row r="478" s="1" customFormat="1" ht="20.25" customHeight="1"/>
    <row r="479" s="1" customFormat="1" ht="20.25" customHeight="1"/>
    <row r="480" s="1" customFormat="1" ht="20.25" customHeight="1"/>
    <row r="481" s="1" customFormat="1" ht="20.25" customHeight="1"/>
    <row r="482" s="1" customFormat="1" ht="20.25" customHeight="1"/>
    <row r="483" s="1" customFormat="1" ht="20.25" customHeight="1"/>
    <row r="484" s="1" customFormat="1" ht="20.25" customHeight="1"/>
    <row r="485" s="1" customFormat="1" ht="20.25" customHeight="1"/>
    <row r="486" s="1" customFormat="1" ht="20.25" customHeight="1"/>
    <row r="487" s="1" customFormat="1" ht="20.25" customHeight="1"/>
    <row r="488" s="1" customFormat="1" ht="20.25" customHeight="1"/>
    <row r="489" s="1" customFormat="1" ht="20.25" customHeight="1"/>
    <row r="490" s="1" customFormat="1" ht="20.25" customHeight="1"/>
    <row r="491" s="1" customFormat="1" ht="20.25" customHeight="1"/>
    <row r="492" s="1" customFormat="1" ht="20.25" customHeight="1"/>
    <row r="493" s="1" customFormat="1" ht="20.25" customHeight="1"/>
    <row r="494" s="1" customFormat="1" ht="20.25" customHeight="1"/>
    <row r="495" s="1" customFormat="1" ht="20.25" customHeight="1"/>
    <row r="496" s="1" customFormat="1" ht="20.25" customHeight="1"/>
    <row r="497" s="1" customFormat="1" ht="20.25" customHeight="1"/>
    <row r="498" s="1" customFormat="1" ht="20.25" customHeight="1"/>
    <row r="499" s="1" customFormat="1" ht="20.25" customHeight="1"/>
    <row r="500" s="1" customFormat="1" ht="20.25" customHeight="1"/>
    <row r="501" s="1" customFormat="1" ht="20.25" customHeight="1"/>
    <row r="502" s="1" customFormat="1" ht="20.25" customHeight="1"/>
    <row r="503" s="1" customFormat="1" ht="20.25" customHeight="1"/>
    <row r="504" s="1" customFormat="1" ht="20.25" customHeight="1"/>
    <row r="505" s="1" customFormat="1" ht="20.25" customHeight="1"/>
    <row r="506" s="1" customFormat="1" ht="20.25" customHeight="1"/>
    <row r="507" s="1" customFormat="1" ht="20.25" customHeight="1"/>
    <row r="508" s="1" customFormat="1" ht="20.25" customHeight="1"/>
    <row r="509" s="1" customFormat="1" ht="20.25" customHeight="1"/>
    <row r="510" s="1" customFormat="1" ht="20.25" customHeight="1"/>
    <row r="511" s="1" customFormat="1" ht="20.25" customHeight="1"/>
    <row r="512" s="1" customFormat="1" ht="20.25" customHeight="1"/>
    <row r="513" s="1" customFormat="1" ht="20.25" customHeight="1"/>
    <row r="514" s="1" customFormat="1" ht="20.25" customHeight="1"/>
    <row r="515" s="1" customFormat="1" ht="20.25" customHeight="1"/>
    <row r="516" s="1" customFormat="1" ht="20.25" customHeight="1"/>
    <row r="517" s="1" customFormat="1" ht="20.25" customHeight="1"/>
    <row r="518" s="1" customFormat="1" ht="20.25" customHeight="1"/>
    <row r="519" s="1" customFormat="1" ht="20.25" customHeight="1"/>
    <row r="520" s="1" customFormat="1" ht="20.25" customHeight="1"/>
    <row r="521" s="1" customFormat="1" ht="20.25" customHeight="1"/>
    <row r="522" s="1" customFormat="1" ht="20.25" customHeight="1"/>
    <row r="523" s="1" customFormat="1" ht="20.25" customHeight="1"/>
    <row r="524" s="1" customFormat="1" ht="20.25" customHeight="1"/>
    <row r="525" s="1" customFormat="1" ht="20.25" customHeight="1"/>
    <row r="526" s="1" customFormat="1" ht="20.25" customHeight="1"/>
    <row r="527" s="1" customFormat="1" ht="20.25" customHeight="1"/>
    <row r="528" s="1" customFormat="1" ht="20.25" customHeight="1"/>
    <row r="529" s="1" customFormat="1" ht="20.25" customHeight="1"/>
    <row r="530" s="1" customFormat="1" ht="20.25" customHeight="1"/>
    <row r="531" s="1" customFormat="1" ht="20.25" customHeight="1"/>
    <row r="532" s="1" customFormat="1" ht="20.25" customHeight="1"/>
    <row r="533" s="1" customFormat="1" ht="20.25" customHeight="1"/>
    <row r="534" s="1" customFormat="1" ht="20.25" customHeight="1"/>
    <row r="535" s="1" customFormat="1" ht="20.25" customHeight="1"/>
    <row r="536" s="1" customFormat="1" ht="20.25" customHeight="1"/>
    <row r="537" s="1" customFormat="1" ht="20.25" customHeight="1"/>
    <row r="538" s="1" customFormat="1" ht="20.25" customHeight="1"/>
    <row r="539" s="1" customFormat="1" ht="20.25" customHeight="1"/>
    <row r="540" s="1" customFormat="1" ht="20.25" customHeight="1"/>
    <row r="541" s="1" customFormat="1" ht="20.25" customHeight="1"/>
    <row r="542" s="1" customFormat="1" ht="20.25" customHeight="1"/>
    <row r="543" s="1" customFormat="1" ht="20.25" customHeight="1"/>
    <row r="544" s="1" customFormat="1" ht="20.25" customHeight="1"/>
    <row r="545" s="1" customFormat="1" ht="20.25" customHeight="1"/>
    <row r="546" s="1" customFormat="1" ht="20.25" customHeight="1"/>
    <row r="547" s="1" customFormat="1" ht="20.25" customHeight="1"/>
    <row r="548" s="1" customFormat="1" ht="20.25" customHeight="1"/>
    <row r="549" s="1" customFormat="1" ht="20.25" customHeight="1"/>
    <row r="550" s="1" customFormat="1" ht="20.25" customHeight="1"/>
    <row r="551" s="1" customFormat="1" ht="20.25" customHeight="1"/>
    <row r="552" s="1" customFormat="1" ht="20.25" customHeight="1"/>
    <row r="553" s="1" customFormat="1" ht="20.25" customHeight="1"/>
    <row r="554" s="1" customFormat="1" ht="20.25" customHeight="1"/>
    <row r="555" s="1" customFormat="1" ht="20.25" customHeight="1"/>
    <row r="556" s="1" customFormat="1" ht="20.25" customHeight="1"/>
    <row r="557" s="1" customFormat="1" ht="20.25" customHeight="1"/>
    <row r="558" s="1" customFormat="1" ht="20.25" customHeight="1"/>
    <row r="559" s="1" customFormat="1" ht="20.25" customHeight="1"/>
    <row r="560" s="1" customFormat="1" ht="20.25" customHeight="1"/>
    <row r="561" s="1" customFormat="1" ht="20.25" customHeight="1"/>
    <row r="562" s="1" customFormat="1" ht="20.25" customHeight="1"/>
    <row r="563" s="1" customFormat="1" ht="20.25" customHeight="1"/>
    <row r="564" s="1" customFormat="1" ht="20.25" customHeight="1"/>
    <row r="565" s="1" customFormat="1" ht="20.25" customHeight="1"/>
    <row r="566" s="1" customFormat="1" ht="20.25" customHeight="1"/>
    <row r="567" s="1" customFormat="1" ht="20.25" customHeight="1"/>
    <row r="568" s="1" customFormat="1" ht="20.25" customHeight="1"/>
    <row r="569" s="1" customFormat="1" ht="20.25" customHeight="1"/>
    <row r="570" s="1" customFormat="1" ht="20.25" customHeight="1"/>
    <row r="571" s="1" customFormat="1" ht="20.25" customHeight="1"/>
    <row r="572" s="1" customFormat="1" ht="20.25" customHeight="1"/>
    <row r="573" s="1" customFormat="1" ht="20.25" customHeight="1"/>
    <row r="574" s="1" customFormat="1" ht="20.25" customHeight="1"/>
    <row r="575" s="1" customFormat="1" ht="20.25" customHeight="1"/>
    <row r="576" s="1" customFormat="1" ht="20.25" customHeight="1"/>
    <row r="577" s="1" customFormat="1" ht="20.25" customHeight="1"/>
    <row r="578" s="1" customFormat="1" ht="20.25" customHeight="1"/>
    <row r="579" s="1" customFormat="1" ht="20.25" customHeight="1"/>
    <row r="580" s="1" customFormat="1" ht="20.25" customHeight="1"/>
    <row r="581" s="1" customFormat="1" ht="20.25" customHeight="1"/>
    <row r="582" s="1" customFormat="1" ht="20.25" customHeight="1"/>
    <row r="583" s="1" customFormat="1" ht="20.25" customHeight="1"/>
    <row r="584" s="1" customFormat="1" ht="20.25" customHeight="1"/>
    <row r="585" s="1" customFormat="1" ht="20.25" customHeight="1"/>
    <row r="586" s="1" customFormat="1" ht="20.25" customHeight="1"/>
    <row r="587" s="1" customFormat="1" ht="20.25" customHeight="1"/>
    <row r="588" s="1" customFormat="1" ht="20.25" customHeight="1"/>
    <row r="589" s="1" customFormat="1" ht="20.25" customHeight="1"/>
    <row r="590" s="1" customFormat="1" ht="20.25" customHeight="1"/>
    <row r="591" s="1" customFormat="1" ht="20.25" customHeight="1"/>
    <row r="592" s="1" customFormat="1" ht="20.25" customHeight="1"/>
    <row r="593" s="1" customFormat="1" ht="20.25" customHeight="1"/>
    <row r="594" s="1" customFormat="1" ht="20.25" customHeight="1"/>
    <row r="595" s="1" customFormat="1" ht="20.25" customHeight="1"/>
    <row r="596" s="1" customFormat="1" ht="20.25" customHeight="1"/>
    <row r="597" s="1" customFormat="1" ht="20.25" customHeight="1"/>
    <row r="598" s="1" customFormat="1" ht="20.25" customHeight="1"/>
    <row r="599" s="1" customFormat="1" ht="20.25" customHeight="1"/>
    <row r="600" s="1" customFormat="1" ht="20.25" customHeight="1"/>
    <row r="601" s="1" customFormat="1" ht="20.25" customHeight="1"/>
    <row r="602" s="1" customFormat="1" ht="20.25" customHeight="1"/>
    <row r="603" s="1" customFormat="1" ht="20.25" customHeight="1"/>
    <row r="604" s="1" customFormat="1" ht="20.25" customHeight="1"/>
    <row r="605" s="1" customFormat="1" ht="20.25" customHeight="1"/>
    <row r="606" s="1" customFormat="1" ht="20.25" customHeight="1"/>
    <row r="607" s="1" customFormat="1" ht="20.25" customHeight="1"/>
    <row r="608" s="1" customFormat="1" ht="20.25" customHeight="1"/>
    <row r="609" s="1" customFormat="1" ht="20.25" customHeight="1"/>
    <row r="610" s="1" customFormat="1" ht="20.25" customHeight="1"/>
    <row r="611" s="1" customFormat="1" ht="20.25" customHeight="1"/>
    <row r="612" s="1" customFormat="1" ht="20.25" customHeight="1"/>
    <row r="613" s="1" customFormat="1" ht="20.25" customHeight="1"/>
    <row r="614" s="1" customFormat="1" ht="20.25" customHeight="1"/>
    <row r="615" s="1" customFormat="1" ht="20.25" customHeight="1"/>
    <row r="616" s="1" customFormat="1" ht="20.25" customHeight="1"/>
    <row r="617" s="1" customFormat="1" ht="20.25" customHeight="1"/>
    <row r="618" s="1" customFormat="1" ht="20.25" customHeight="1"/>
    <row r="619" s="1" customFormat="1" ht="20.25" customHeight="1"/>
    <row r="620" s="1" customFormat="1" ht="20.25" customHeight="1"/>
    <row r="621" s="1" customFormat="1" ht="20.25" customHeight="1"/>
    <row r="622" s="1" customFormat="1" ht="20.25" customHeight="1"/>
    <row r="623" s="1" customFormat="1" ht="20.25" customHeight="1"/>
    <row r="624" s="1" customFormat="1" ht="20.25" customHeight="1"/>
    <row r="625" s="1" customFormat="1" ht="20.25" customHeight="1"/>
    <row r="626" s="1" customFormat="1" ht="20.25" customHeight="1"/>
    <row r="627" s="1" customFormat="1" ht="20.25" customHeight="1"/>
    <row r="628" s="1" customFormat="1" ht="20.25" customHeight="1"/>
    <row r="629" s="1" customFormat="1" ht="20.25" customHeight="1"/>
    <row r="630" s="1" customFormat="1" ht="20.25" customHeight="1"/>
    <row r="631" s="1" customFormat="1" ht="20.25" customHeight="1"/>
    <row r="632" s="1" customFormat="1" ht="20.25" customHeight="1"/>
    <row r="633" s="1" customFormat="1" ht="20.25" customHeight="1"/>
    <row r="634" s="1" customFormat="1" ht="20.25" customHeight="1"/>
    <row r="635" s="1" customFormat="1" ht="20.25" customHeight="1"/>
    <row r="636" s="1" customFormat="1" ht="20.25" customHeight="1"/>
    <row r="637" s="1" customFormat="1" ht="20.25" customHeight="1"/>
    <row r="638" s="1" customFormat="1" ht="20.25" customHeight="1"/>
    <row r="639" s="1" customFormat="1" ht="20.25" customHeight="1"/>
    <row r="640" s="1" customFormat="1" ht="20.25" customHeight="1"/>
    <row r="641" s="1" customFormat="1" ht="20.25" customHeight="1"/>
    <row r="642" s="1" customFormat="1" ht="20.25" customHeight="1"/>
    <row r="643" s="1" customFormat="1" ht="20.25" customHeight="1"/>
    <row r="644" s="1" customFormat="1" ht="20.25" customHeight="1"/>
    <row r="645" s="1" customFormat="1" ht="20.25" customHeight="1"/>
    <row r="646" s="1" customFormat="1" ht="20.25" customHeight="1"/>
    <row r="647" s="1" customFormat="1" ht="20.25" customHeight="1"/>
    <row r="648" s="1" customFormat="1" ht="20.25" customHeight="1"/>
    <row r="649" s="1" customFormat="1" ht="20.25" customHeight="1"/>
    <row r="650" s="1" customFormat="1" ht="20.25" customHeight="1"/>
    <row r="651" s="1" customFormat="1" ht="20.25" customHeight="1"/>
    <row r="652" s="1" customFormat="1" ht="20.25" customHeight="1"/>
    <row r="653" s="1" customFormat="1" ht="20.25" customHeight="1"/>
    <row r="654" s="1" customFormat="1" ht="20.25" customHeight="1"/>
    <row r="655" s="1" customFormat="1" ht="20.25" customHeight="1"/>
    <row r="656" s="1" customFormat="1" ht="20.25" customHeight="1"/>
    <row r="657" s="1" customFormat="1" ht="20.25" customHeight="1"/>
    <row r="658" s="1" customFormat="1" ht="20.25" customHeight="1"/>
    <row r="659" s="1" customFormat="1" ht="20.25" customHeight="1"/>
    <row r="660" s="1" customFormat="1" ht="20.25" customHeight="1"/>
    <row r="661" s="1" customFormat="1" ht="20.25" customHeight="1"/>
    <row r="662" s="1" customFormat="1" ht="20.25" customHeight="1"/>
    <row r="663" s="1" customFormat="1" ht="20.25" customHeight="1"/>
    <row r="664" s="1" customFormat="1" ht="20.25" customHeight="1"/>
    <row r="665" s="1" customFormat="1" ht="20.25" customHeight="1"/>
    <row r="666" s="1" customFormat="1" ht="20.25" customHeight="1"/>
    <row r="667" s="1" customFormat="1" ht="20.25" customHeight="1"/>
    <row r="668" s="1" customFormat="1" ht="20.25" customHeight="1"/>
    <row r="669" s="1" customFormat="1" ht="20.25" customHeight="1"/>
    <row r="670" s="1" customFormat="1" ht="20.25" customHeight="1"/>
    <row r="671" s="1" customFormat="1" ht="20.25" customHeight="1"/>
    <row r="672" s="1" customFormat="1" ht="20.25" customHeight="1"/>
    <row r="673" s="1" customFormat="1" ht="20.25" customHeight="1"/>
    <row r="674" s="1" customFormat="1" ht="20.25" customHeight="1"/>
    <row r="675" s="1" customFormat="1" ht="20.25" customHeight="1"/>
    <row r="676" s="1" customFormat="1" ht="20.25" customHeight="1"/>
    <row r="677" s="1" customFormat="1" ht="20.25" customHeight="1"/>
    <row r="678" s="1" customFormat="1" ht="20.25" customHeight="1"/>
    <row r="679" s="1" customFormat="1" ht="20.25" customHeight="1"/>
    <row r="680" s="1" customFormat="1" ht="20.25" customHeight="1"/>
    <row r="681" s="1" customFormat="1" ht="20.25" customHeight="1"/>
    <row r="682" s="1" customFormat="1" ht="20.25" customHeight="1"/>
    <row r="683" s="1" customFormat="1" ht="20.25" customHeight="1"/>
    <row r="684" s="1" customFormat="1" ht="20.25" customHeight="1"/>
    <row r="685" s="1" customFormat="1" ht="20.25" customHeight="1"/>
    <row r="686" s="1" customFormat="1" ht="20.25" customHeight="1"/>
    <row r="687" s="1" customFormat="1" ht="20.25" customHeight="1"/>
    <row r="688" s="1" customFormat="1" ht="20.25" customHeight="1"/>
    <row r="689" s="1" customFormat="1" ht="20.25" customHeight="1"/>
    <row r="690" s="1" customFormat="1" ht="20.25" customHeight="1"/>
    <row r="691" s="1" customFormat="1" ht="20.25" customHeight="1"/>
    <row r="692" s="1" customFormat="1" ht="20.25" customHeight="1"/>
    <row r="693" s="1" customFormat="1" ht="20.25" customHeight="1"/>
    <row r="694" s="1" customFormat="1" ht="20.25" customHeight="1"/>
    <row r="695" s="1" customFormat="1" ht="20.25" customHeight="1"/>
    <row r="696" s="1" customFormat="1" ht="20.25" customHeight="1"/>
    <row r="697" s="1" customFormat="1" ht="20.25" customHeight="1"/>
    <row r="698" s="1" customFormat="1" ht="20.25" customHeight="1"/>
    <row r="699" s="1" customFormat="1" ht="20.25" customHeight="1"/>
    <row r="700" s="1" customFormat="1" ht="20.25" customHeight="1"/>
    <row r="701" s="1" customFormat="1" ht="20.25" customHeight="1"/>
    <row r="702" s="1" customFormat="1" ht="20.25" customHeight="1"/>
    <row r="703" s="1" customFormat="1" ht="20.25" customHeight="1"/>
    <row r="704" s="1" customFormat="1" ht="20.25" customHeight="1"/>
    <row r="705" s="1" customFormat="1" ht="20.25" customHeight="1"/>
    <row r="706" s="1" customFormat="1" ht="20.25" customHeight="1"/>
    <row r="707" s="1" customFormat="1" ht="20.25" customHeight="1"/>
    <row r="708" s="1" customFormat="1" ht="20.25" customHeight="1"/>
    <row r="709" s="1" customFormat="1" ht="20.25" customHeight="1"/>
    <row r="710" s="1" customFormat="1" ht="20.25" customHeight="1"/>
    <row r="711" s="1" customFormat="1" ht="20.25" customHeight="1"/>
    <row r="712" s="1" customFormat="1" ht="20.25" customHeight="1"/>
    <row r="713" s="1" customFormat="1" ht="20.25" customHeight="1"/>
    <row r="714" s="1" customFormat="1" ht="20.25" customHeight="1"/>
    <row r="715" s="1" customFormat="1" ht="20.25" customHeight="1"/>
    <row r="716" s="1" customFormat="1" ht="20.25" customHeight="1"/>
    <row r="717" s="1" customFormat="1" ht="20.25" customHeight="1"/>
    <row r="718" s="1" customFormat="1" ht="20.25" customHeight="1"/>
    <row r="719" s="1" customFormat="1" ht="20.25" customHeight="1"/>
    <row r="720" s="1" customFormat="1" ht="20.25" customHeight="1"/>
    <row r="721" s="1" customFormat="1" ht="20.25" customHeight="1"/>
    <row r="722" s="1" customFormat="1" ht="20.25" customHeight="1"/>
    <row r="723" s="1" customFormat="1" ht="20.25" customHeight="1"/>
    <row r="724" s="1" customFormat="1" ht="20.25" customHeight="1"/>
    <row r="725" s="1" customFormat="1" ht="20.25" customHeight="1"/>
    <row r="726" s="1" customFormat="1" ht="20.25" customHeight="1"/>
    <row r="727" s="1" customFormat="1" ht="20.25" customHeight="1"/>
    <row r="728" s="1" customFormat="1" ht="20.25" customHeight="1"/>
    <row r="729" s="1" customFormat="1" ht="20.25" customHeight="1"/>
    <row r="730" s="1" customFormat="1" ht="20.25" customHeight="1"/>
    <row r="731" s="1" customFormat="1" ht="20.25" customHeight="1"/>
    <row r="732" s="1" customFormat="1" ht="20.25" customHeight="1"/>
    <row r="733" s="1" customFormat="1" ht="20.25" customHeight="1"/>
    <row r="734" s="1" customFormat="1" ht="20.25" customHeight="1"/>
    <row r="735" s="1" customFormat="1" ht="20.25" customHeight="1"/>
    <row r="736" s="1" customFormat="1" ht="20.25" customHeight="1"/>
    <row r="737" s="1" customFormat="1" ht="20.25" customHeight="1"/>
    <row r="738" s="1" customFormat="1" ht="20.25" customHeight="1"/>
    <row r="739" s="1" customFormat="1" ht="20.25" customHeight="1"/>
    <row r="740" s="1" customFormat="1" ht="20.25" customHeight="1"/>
    <row r="741" s="1" customFormat="1" ht="20.25" customHeight="1"/>
    <row r="742" s="1" customFormat="1" ht="20.25" customHeight="1"/>
    <row r="743" s="1" customFormat="1" ht="20.25" customHeight="1"/>
    <row r="744" s="1" customFormat="1" ht="20.25" customHeight="1"/>
    <row r="745" s="1" customFormat="1" ht="20.25" customHeight="1"/>
    <row r="746" s="1" customFormat="1" ht="20.25" customHeight="1"/>
    <row r="747" s="1" customFormat="1" ht="20.25" customHeight="1"/>
    <row r="748" s="1" customFormat="1" ht="20.25" customHeight="1"/>
    <row r="749" s="1" customFormat="1" ht="20.25" customHeight="1"/>
    <row r="750" s="1" customFormat="1" ht="20.25" customHeight="1"/>
    <row r="751" s="1" customFormat="1" ht="20.25" customHeight="1"/>
    <row r="752" s="1" customFormat="1" ht="20.25" customHeight="1"/>
    <row r="753" s="1" customFormat="1" ht="20.25" customHeight="1"/>
    <row r="754" s="1" customFormat="1" ht="20.25" customHeight="1"/>
    <row r="755" s="1" customFormat="1" ht="20.25" customHeight="1"/>
    <row r="756" s="1" customFormat="1" ht="20.25" customHeight="1"/>
    <row r="757" s="1" customFormat="1" ht="20.25" customHeight="1"/>
    <row r="758" s="1" customFormat="1" ht="20.25" customHeight="1"/>
    <row r="759" s="1" customFormat="1" ht="20.25" customHeight="1"/>
    <row r="760" s="1" customFormat="1" ht="20.25" customHeight="1"/>
    <row r="761" s="1" customFormat="1" ht="20.25" customHeight="1"/>
    <row r="762" s="1" customFormat="1" ht="20.25" customHeight="1"/>
    <row r="763" s="1" customFormat="1" ht="20.25" customHeight="1"/>
    <row r="764" s="1" customFormat="1" ht="20.25" customHeight="1"/>
    <row r="765" s="1" customFormat="1" ht="20.25" customHeight="1"/>
    <row r="766" s="1" customFormat="1" ht="20.25" customHeight="1"/>
    <row r="767" s="1" customFormat="1" ht="20.25" customHeight="1"/>
    <row r="768" s="1" customFormat="1" ht="20.25" customHeight="1"/>
    <row r="769" s="1" customFormat="1" ht="20.25" customHeight="1"/>
    <row r="770" s="1" customFormat="1" ht="20.25" customHeight="1"/>
    <row r="771" s="1" customFormat="1" ht="20.25" customHeight="1"/>
    <row r="772" s="1" customFormat="1" ht="20.25" customHeight="1"/>
    <row r="773" s="1" customFormat="1" ht="20.25" customHeight="1"/>
    <row r="774" s="1" customFormat="1" ht="20.25" customHeight="1"/>
    <row r="775" s="1" customFormat="1" ht="20.25" customHeight="1"/>
    <row r="776" s="1" customFormat="1" ht="20.25" customHeight="1"/>
    <row r="777" s="1" customFormat="1" ht="20.25" customHeight="1"/>
    <row r="778" s="1" customFormat="1" ht="20.25" customHeight="1"/>
    <row r="779" s="1" customFormat="1" ht="20.25" customHeight="1"/>
    <row r="780" s="1" customFormat="1" ht="20.25" customHeight="1"/>
    <row r="781" s="1" customFormat="1" ht="20.25" customHeight="1"/>
    <row r="782" s="1" customFormat="1" ht="20.25" customHeight="1"/>
    <row r="783" s="1" customFormat="1" ht="20.25" customHeight="1"/>
    <row r="784" s="1" customFormat="1" ht="20.25" customHeight="1"/>
    <row r="785" s="1" customFormat="1" ht="20.25" customHeight="1"/>
    <row r="786" s="1" customFormat="1" ht="20.25" customHeight="1"/>
    <row r="787" s="1" customFormat="1" ht="20.25" customHeight="1"/>
    <row r="788" s="1" customFormat="1" ht="20.25" customHeight="1"/>
    <row r="789" s="1" customFormat="1" ht="20.25" customHeight="1"/>
    <row r="790" s="1" customFormat="1" ht="20.25" customHeight="1"/>
    <row r="791" s="1" customFormat="1" ht="20.25" customHeight="1"/>
    <row r="792" s="1" customFormat="1" ht="20.25" customHeight="1"/>
    <row r="793" s="1" customFormat="1" ht="20.25" customHeight="1"/>
    <row r="794" s="1" customFormat="1" ht="20.25" customHeight="1"/>
    <row r="795" s="1" customFormat="1" ht="20.25" customHeight="1"/>
    <row r="796" s="1" customFormat="1" ht="20.25" customHeight="1"/>
    <row r="797" s="1" customFormat="1" ht="20.25" customHeight="1"/>
    <row r="798" s="1" customFormat="1" ht="20.25" customHeight="1"/>
    <row r="799" s="1" customFormat="1" ht="20.25" customHeight="1"/>
    <row r="800" s="1" customFormat="1" ht="20.25" customHeight="1"/>
    <row r="801" s="1" customFormat="1" ht="20.25" customHeight="1"/>
    <row r="802" s="1" customFormat="1" ht="20.25" customHeight="1"/>
    <row r="803" s="1" customFormat="1" ht="20.25" customHeight="1"/>
    <row r="804" s="1" customFormat="1" ht="20.25" customHeight="1"/>
    <row r="805" s="1" customFormat="1" ht="20.25" customHeight="1"/>
    <row r="806" s="1" customFormat="1" ht="20.25" customHeight="1"/>
    <row r="807" s="1" customFormat="1" ht="20.25" customHeight="1"/>
    <row r="808" s="1" customFormat="1" ht="20.25" customHeight="1"/>
    <row r="809" s="1" customFormat="1" ht="20.25" customHeight="1"/>
    <row r="810" s="1" customFormat="1" ht="20.25" customHeight="1"/>
    <row r="811" s="1" customFormat="1" ht="20.25" customHeight="1"/>
    <row r="812" s="1" customFormat="1" ht="20.25" customHeight="1"/>
    <row r="813" s="1" customFormat="1" ht="20.25" customHeight="1"/>
    <row r="814" s="1" customFormat="1" ht="20.25" customHeight="1"/>
    <row r="815" s="1" customFormat="1" ht="20.25" customHeight="1"/>
    <row r="816" s="1" customFormat="1" ht="20.25" customHeight="1"/>
    <row r="817" s="1" customFormat="1" ht="20.25" customHeight="1"/>
    <row r="818" s="1" customFormat="1" ht="20.25" customHeight="1"/>
    <row r="819" s="1" customFormat="1" ht="20.25" customHeight="1"/>
    <row r="820" s="1" customFormat="1" ht="20.25" customHeight="1"/>
    <row r="821" s="1" customFormat="1" ht="20.25" customHeight="1"/>
    <row r="822" s="1" customFormat="1" ht="20.25" customHeight="1"/>
    <row r="823" s="1" customFormat="1" ht="20.25" customHeight="1"/>
    <row r="824" s="1" customFormat="1" ht="20.25" customHeight="1"/>
    <row r="825" s="1" customFormat="1" ht="20.25" customHeight="1"/>
    <row r="826" s="1" customFormat="1" ht="20.25" customHeight="1"/>
    <row r="827" s="1" customFormat="1" ht="20.25" customHeight="1"/>
    <row r="828" s="1" customFormat="1" ht="20.25" customHeight="1"/>
    <row r="829" s="1" customFormat="1" ht="20.25" customHeight="1"/>
    <row r="830" s="1" customFormat="1" ht="20.25" customHeight="1"/>
    <row r="831" s="1" customFormat="1" ht="20.25" customHeight="1"/>
    <row r="832" s="1" customFormat="1" ht="20.25" customHeight="1"/>
    <row r="833" s="1" customFormat="1" ht="20.25" customHeight="1"/>
    <row r="834" s="1" customFormat="1" ht="20.25" customHeight="1"/>
    <row r="835" s="1" customFormat="1" ht="20.25" customHeight="1"/>
    <row r="836" s="1" customFormat="1" ht="20.25" customHeight="1"/>
    <row r="837" s="1" customFormat="1" ht="20.25" customHeight="1"/>
    <row r="838" s="1" customFormat="1" ht="20.25" customHeight="1"/>
    <row r="839" s="1" customFormat="1" ht="20.25" customHeight="1"/>
    <row r="840" s="1" customFormat="1" ht="20.25" customHeight="1"/>
    <row r="841" s="1" customFormat="1" ht="20.25" customHeight="1"/>
    <row r="842" s="1" customFormat="1" ht="20.25" customHeight="1"/>
    <row r="843" s="1" customFormat="1" ht="20.25" customHeight="1"/>
    <row r="844" s="1" customFormat="1" ht="20.25" customHeight="1"/>
    <row r="845" s="1" customFormat="1" ht="20.25" customHeight="1"/>
    <row r="846" s="1" customFormat="1" ht="20.25" customHeight="1"/>
    <row r="847" s="1" customFormat="1" ht="20.25" customHeight="1"/>
    <row r="848" s="1" customFormat="1" ht="20.25" customHeight="1"/>
    <row r="849" s="1" customFormat="1" ht="20.25" customHeight="1"/>
    <row r="850" s="1" customFormat="1" ht="20.25" customHeight="1"/>
  </sheetData>
  <mergeCells count="41">
    <mergeCell ref="BI47:BL47"/>
    <mergeCell ref="E1:F2"/>
    <mergeCell ref="G1:H2"/>
    <mergeCell ref="I1:J2"/>
    <mergeCell ref="K1:AJ2"/>
    <mergeCell ref="K3:AB4"/>
    <mergeCell ref="S37:U37"/>
    <mergeCell ref="BD13:BG13"/>
    <mergeCell ref="BE17:BH17"/>
    <mergeCell ref="C19:F19"/>
    <mergeCell ref="C20:F20"/>
    <mergeCell ref="H40:AM40"/>
    <mergeCell ref="C37:F37"/>
    <mergeCell ref="BF47:BG47"/>
    <mergeCell ref="P30:V30"/>
    <mergeCell ref="BA13:BB13"/>
    <mergeCell ref="BA15:BB15"/>
    <mergeCell ref="BB17:BC17"/>
    <mergeCell ref="C59:F59"/>
    <mergeCell ref="H59:AM59"/>
    <mergeCell ref="C44:F44"/>
    <mergeCell ref="C52:F52"/>
    <mergeCell ref="C50:F50"/>
    <mergeCell ref="C45:F45"/>
    <mergeCell ref="C49:F49"/>
    <mergeCell ref="V16:W16"/>
    <mergeCell ref="H16:I16"/>
    <mergeCell ref="AB15:AC15"/>
    <mergeCell ref="AE15:AH15"/>
    <mergeCell ref="C7:F7"/>
    <mergeCell ref="C9:F9"/>
    <mergeCell ref="C17:F17"/>
    <mergeCell ref="C40:F40"/>
    <mergeCell ref="C8:F8"/>
    <mergeCell ref="C11:F11"/>
    <mergeCell ref="AB13:AC13"/>
    <mergeCell ref="S38:U38"/>
    <mergeCell ref="C16:F16"/>
    <mergeCell ref="C10:F10"/>
    <mergeCell ref="C12:F12"/>
    <mergeCell ref="C18:F18"/>
  </mergeCells>
  <phoneticPr fontId="3"/>
  <dataValidations count="1">
    <dataValidation imeMode="fullAlpha" allowBlank="1" showInputMessage="1" showErrorMessage="1" sqref="N44 G1 L10:L11 N10:N11 L44 H17 J14 J12 H14 H10:H12 H44 W31"/>
  </dataValidations>
  <printOptions horizontalCentered="1"/>
  <pageMargins left="0.70866141732283472" right="0.47244094488188981" top="0.98425196850393704" bottom="0.78740157480314965" header="0.51181102362204722" footer="0.31496062992125984"/>
  <pageSetup paperSize="9" scale="89" firstPageNumber="16" orientation="portrait" useFirstPageNumber="1" r:id="rId1"/>
  <headerFooter alignWithMargins="0"/>
  <rowBreaks count="1" manualBreakCount="1">
    <brk id="10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5"/>
  <sheetViews>
    <sheetView view="pageBreakPreview" zoomScaleNormal="100" zoomScaleSheetLayoutView="100" workbookViewId="0">
      <selection activeCell="AO1" sqref="AO1"/>
    </sheetView>
  </sheetViews>
  <sheetFormatPr defaultColWidth="2.25" defaultRowHeight="13.5"/>
  <cols>
    <col min="1" max="19" width="2.5" style="73" customWidth="1"/>
    <col min="20" max="20" width="2.875" style="73" customWidth="1"/>
    <col min="21" max="39" width="2.5" style="73" customWidth="1"/>
    <col min="40" max="40" width="2.875" style="73" customWidth="1"/>
    <col min="41" max="43" width="2.25" style="73"/>
    <col min="44" max="45" width="21.375" style="61" customWidth="1"/>
    <col min="46" max="50" width="2.25" style="61"/>
    <col min="51" max="256" width="2.25" style="73"/>
    <col min="257" max="275" width="2.5" style="73" customWidth="1"/>
    <col min="276" max="276" width="2.875" style="73" customWidth="1"/>
    <col min="277" max="295" width="2.5" style="73" customWidth="1"/>
    <col min="296" max="296" width="2.875" style="73" customWidth="1"/>
    <col min="297" max="299" width="2.25" style="73"/>
    <col min="300" max="301" width="21.375" style="73" customWidth="1"/>
    <col min="302" max="512" width="2.25" style="73"/>
    <col min="513" max="531" width="2.5" style="73" customWidth="1"/>
    <col min="532" max="532" width="2.875" style="73" customWidth="1"/>
    <col min="533" max="551" width="2.5" style="73" customWidth="1"/>
    <col min="552" max="552" width="2.875" style="73" customWidth="1"/>
    <col min="553" max="555" width="2.25" style="73"/>
    <col min="556" max="557" width="21.375" style="73" customWidth="1"/>
    <col min="558" max="768" width="2.25" style="73"/>
    <col min="769" max="787" width="2.5" style="73" customWidth="1"/>
    <col min="788" max="788" width="2.875" style="73" customWidth="1"/>
    <col min="789" max="807" width="2.5" style="73" customWidth="1"/>
    <col min="808" max="808" width="2.875" style="73" customWidth="1"/>
    <col min="809" max="811" width="2.25" style="73"/>
    <col min="812" max="813" width="21.375" style="73" customWidth="1"/>
    <col min="814" max="1024" width="2.25" style="73"/>
    <col min="1025" max="1043" width="2.5" style="73" customWidth="1"/>
    <col min="1044" max="1044" width="2.875" style="73" customWidth="1"/>
    <col min="1045" max="1063" width="2.5" style="73" customWidth="1"/>
    <col min="1064" max="1064" width="2.875" style="73" customWidth="1"/>
    <col min="1065" max="1067" width="2.25" style="73"/>
    <col min="1068" max="1069" width="21.375" style="73" customWidth="1"/>
    <col min="1070" max="1280" width="2.25" style="73"/>
    <col min="1281" max="1299" width="2.5" style="73" customWidth="1"/>
    <col min="1300" max="1300" width="2.875" style="73" customWidth="1"/>
    <col min="1301" max="1319" width="2.5" style="73" customWidth="1"/>
    <col min="1320" max="1320" width="2.875" style="73" customWidth="1"/>
    <col min="1321" max="1323" width="2.25" style="73"/>
    <col min="1324" max="1325" width="21.375" style="73" customWidth="1"/>
    <col min="1326" max="1536" width="2.25" style="73"/>
    <col min="1537" max="1555" width="2.5" style="73" customWidth="1"/>
    <col min="1556" max="1556" width="2.875" style="73" customWidth="1"/>
    <col min="1557" max="1575" width="2.5" style="73" customWidth="1"/>
    <col min="1576" max="1576" width="2.875" style="73" customWidth="1"/>
    <col min="1577" max="1579" width="2.25" style="73"/>
    <col min="1580" max="1581" width="21.375" style="73" customWidth="1"/>
    <col min="1582" max="1792" width="2.25" style="73"/>
    <col min="1793" max="1811" width="2.5" style="73" customWidth="1"/>
    <col min="1812" max="1812" width="2.875" style="73" customWidth="1"/>
    <col min="1813" max="1831" width="2.5" style="73" customWidth="1"/>
    <col min="1832" max="1832" width="2.875" style="73" customWidth="1"/>
    <col min="1833" max="1835" width="2.25" style="73"/>
    <col min="1836" max="1837" width="21.375" style="73" customWidth="1"/>
    <col min="1838" max="2048" width="2.25" style="73"/>
    <col min="2049" max="2067" width="2.5" style="73" customWidth="1"/>
    <col min="2068" max="2068" width="2.875" style="73" customWidth="1"/>
    <col min="2069" max="2087" width="2.5" style="73" customWidth="1"/>
    <col min="2088" max="2088" width="2.875" style="73" customWidth="1"/>
    <col min="2089" max="2091" width="2.25" style="73"/>
    <col min="2092" max="2093" width="21.375" style="73" customWidth="1"/>
    <col min="2094" max="2304" width="2.25" style="73"/>
    <col min="2305" max="2323" width="2.5" style="73" customWidth="1"/>
    <col min="2324" max="2324" width="2.875" style="73" customWidth="1"/>
    <col min="2325" max="2343" width="2.5" style="73" customWidth="1"/>
    <col min="2344" max="2344" width="2.875" style="73" customWidth="1"/>
    <col min="2345" max="2347" width="2.25" style="73"/>
    <col min="2348" max="2349" width="21.375" style="73" customWidth="1"/>
    <col min="2350" max="2560" width="2.25" style="73"/>
    <col min="2561" max="2579" width="2.5" style="73" customWidth="1"/>
    <col min="2580" max="2580" width="2.875" style="73" customWidth="1"/>
    <col min="2581" max="2599" width="2.5" style="73" customWidth="1"/>
    <col min="2600" max="2600" width="2.875" style="73" customWidth="1"/>
    <col min="2601" max="2603" width="2.25" style="73"/>
    <col min="2604" max="2605" width="21.375" style="73" customWidth="1"/>
    <col min="2606" max="2816" width="2.25" style="73"/>
    <col min="2817" max="2835" width="2.5" style="73" customWidth="1"/>
    <col min="2836" max="2836" width="2.875" style="73" customWidth="1"/>
    <col min="2837" max="2855" width="2.5" style="73" customWidth="1"/>
    <col min="2856" max="2856" width="2.875" style="73" customWidth="1"/>
    <col min="2857" max="2859" width="2.25" style="73"/>
    <col min="2860" max="2861" width="21.375" style="73" customWidth="1"/>
    <col min="2862" max="3072" width="2.25" style="73"/>
    <col min="3073" max="3091" width="2.5" style="73" customWidth="1"/>
    <col min="3092" max="3092" width="2.875" style="73" customWidth="1"/>
    <col min="3093" max="3111" width="2.5" style="73" customWidth="1"/>
    <col min="3112" max="3112" width="2.875" style="73" customWidth="1"/>
    <col min="3113" max="3115" width="2.25" style="73"/>
    <col min="3116" max="3117" width="21.375" style="73" customWidth="1"/>
    <col min="3118" max="3328" width="2.25" style="73"/>
    <col min="3329" max="3347" width="2.5" style="73" customWidth="1"/>
    <col min="3348" max="3348" width="2.875" style="73" customWidth="1"/>
    <col min="3349" max="3367" width="2.5" style="73" customWidth="1"/>
    <col min="3368" max="3368" width="2.875" style="73" customWidth="1"/>
    <col min="3369" max="3371" width="2.25" style="73"/>
    <col min="3372" max="3373" width="21.375" style="73" customWidth="1"/>
    <col min="3374" max="3584" width="2.25" style="73"/>
    <col min="3585" max="3603" width="2.5" style="73" customWidth="1"/>
    <col min="3604" max="3604" width="2.875" style="73" customWidth="1"/>
    <col min="3605" max="3623" width="2.5" style="73" customWidth="1"/>
    <col min="3624" max="3624" width="2.875" style="73" customWidth="1"/>
    <col min="3625" max="3627" width="2.25" style="73"/>
    <col min="3628" max="3629" width="21.375" style="73" customWidth="1"/>
    <col min="3630" max="3840" width="2.25" style="73"/>
    <col min="3841" max="3859" width="2.5" style="73" customWidth="1"/>
    <col min="3860" max="3860" width="2.875" style="73" customWidth="1"/>
    <col min="3861" max="3879" width="2.5" style="73" customWidth="1"/>
    <col min="3880" max="3880" width="2.875" style="73" customWidth="1"/>
    <col min="3881" max="3883" width="2.25" style="73"/>
    <col min="3884" max="3885" width="21.375" style="73" customWidth="1"/>
    <col min="3886" max="4096" width="2.25" style="73"/>
    <col min="4097" max="4115" width="2.5" style="73" customWidth="1"/>
    <col min="4116" max="4116" width="2.875" style="73" customWidth="1"/>
    <col min="4117" max="4135" width="2.5" style="73" customWidth="1"/>
    <col min="4136" max="4136" width="2.875" style="73" customWidth="1"/>
    <col min="4137" max="4139" width="2.25" style="73"/>
    <col min="4140" max="4141" width="21.375" style="73" customWidth="1"/>
    <col min="4142" max="4352" width="2.25" style="73"/>
    <col min="4353" max="4371" width="2.5" style="73" customWidth="1"/>
    <col min="4372" max="4372" width="2.875" style="73" customWidth="1"/>
    <col min="4373" max="4391" width="2.5" style="73" customWidth="1"/>
    <col min="4392" max="4392" width="2.875" style="73" customWidth="1"/>
    <col min="4393" max="4395" width="2.25" style="73"/>
    <col min="4396" max="4397" width="21.375" style="73" customWidth="1"/>
    <col min="4398" max="4608" width="2.25" style="73"/>
    <col min="4609" max="4627" width="2.5" style="73" customWidth="1"/>
    <col min="4628" max="4628" width="2.875" style="73" customWidth="1"/>
    <col min="4629" max="4647" width="2.5" style="73" customWidth="1"/>
    <col min="4648" max="4648" width="2.875" style="73" customWidth="1"/>
    <col min="4649" max="4651" width="2.25" style="73"/>
    <col min="4652" max="4653" width="21.375" style="73" customWidth="1"/>
    <col min="4654" max="4864" width="2.25" style="73"/>
    <col min="4865" max="4883" width="2.5" style="73" customWidth="1"/>
    <col min="4884" max="4884" width="2.875" style="73" customWidth="1"/>
    <col min="4885" max="4903" width="2.5" style="73" customWidth="1"/>
    <col min="4904" max="4904" width="2.875" style="73" customWidth="1"/>
    <col min="4905" max="4907" width="2.25" style="73"/>
    <col min="4908" max="4909" width="21.375" style="73" customWidth="1"/>
    <col min="4910" max="5120" width="2.25" style="73"/>
    <col min="5121" max="5139" width="2.5" style="73" customWidth="1"/>
    <col min="5140" max="5140" width="2.875" style="73" customWidth="1"/>
    <col min="5141" max="5159" width="2.5" style="73" customWidth="1"/>
    <col min="5160" max="5160" width="2.875" style="73" customWidth="1"/>
    <col min="5161" max="5163" width="2.25" style="73"/>
    <col min="5164" max="5165" width="21.375" style="73" customWidth="1"/>
    <col min="5166" max="5376" width="2.25" style="73"/>
    <col min="5377" max="5395" width="2.5" style="73" customWidth="1"/>
    <col min="5396" max="5396" width="2.875" style="73" customWidth="1"/>
    <col min="5397" max="5415" width="2.5" style="73" customWidth="1"/>
    <col min="5416" max="5416" width="2.875" style="73" customWidth="1"/>
    <col min="5417" max="5419" width="2.25" style="73"/>
    <col min="5420" max="5421" width="21.375" style="73" customWidth="1"/>
    <col min="5422" max="5632" width="2.25" style="73"/>
    <col min="5633" max="5651" width="2.5" style="73" customWidth="1"/>
    <col min="5652" max="5652" width="2.875" style="73" customWidth="1"/>
    <col min="5653" max="5671" width="2.5" style="73" customWidth="1"/>
    <col min="5672" max="5672" width="2.875" style="73" customWidth="1"/>
    <col min="5673" max="5675" width="2.25" style="73"/>
    <col min="5676" max="5677" width="21.375" style="73" customWidth="1"/>
    <col min="5678" max="5888" width="2.25" style="73"/>
    <col min="5889" max="5907" width="2.5" style="73" customWidth="1"/>
    <col min="5908" max="5908" width="2.875" style="73" customWidth="1"/>
    <col min="5909" max="5927" width="2.5" style="73" customWidth="1"/>
    <col min="5928" max="5928" width="2.875" style="73" customWidth="1"/>
    <col min="5929" max="5931" width="2.25" style="73"/>
    <col min="5932" max="5933" width="21.375" style="73" customWidth="1"/>
    <col min="5934" max="6144" width="2.25" style="73"/>
    <col min="6145" max="6163" width="2.5" style="73" customWidth="1"/>
    <col min="6164" max="6164" width="2.875" style="73" customWidth="1"/>
    <col min="6165" max="6183" width="2.5" style="73" customWidth="1"/>
    <col min="6184" max="6184" width="2.875" style="73" customWidth="1"/>
    <col min="6185" max="6187" width="2.25" style="73"/>
    <col min="6188" max="6189" width="21.375" style="73" customWidth="1"/>
    <col min="6190" max="6400" width="2.25" style="73"/>
    <col min="6401" max="6419" width="2.5" style="73" customWidth="1"/>
    <col min="6420" max="6420" width="2.875" style="73" customWidth="1"/>
    <col min="6421" max="6439" width="2.5" style="73" customWidth="1"/>
    <col min="6440" max="6440" width="2.875" style="73" customWidth="1"/>
    <col min="6441" max="6443" width="2.25" style="73"/>
    <col min="6444" max="6445" width="21.375" style="73" customWidth="1"/>
    <col min="6446" max="6656" width="2.25" style="73"/>
    <col min="6657" max="6675" width="2.5" style="73" customWidth="1"/>
    <col min="6676" max="6676" width="2.875" style="73" customWidth="1"/>
    <col min="6677" max="6695" width="2.5" style="73" customWidth="1"/>
    <col min="6696" max="6696" width="2.875" style="73" customWidth="1"/>
    <col min="6697" max="6699" width="2.25" style="73"/>
    <col min="6700" max="6701" width="21.375" style="73" customWidth="1"/>
    <col min="6702" max="6912" width="2.25" style="73"/>
    <col min="6913" max="6931" width="2.5" style="73" customWidth="1"/>
    <col min="6932" max="6932" width="2.875" style="73" customWidth="1"/>
    <col min="6933" max="6951" width="2.5" style="73" customWidth="1"/>
    <col min="6952" max="6952" width="2.875" style="73" customWidth="1"/>
    <col min="6953" max="6955" width="2.25" style="73"/>
    <col min="6956" max="6957" width="21.375" style="73" customWidth="1"/>
    <col min="6958" max="7168" width="2.25" style="73"/>
    <col min="7169" max="7187" width="2.5" style="73" customWidth="1"/>
    <col min="7188" max="7188" width="2.875" style="73" customWidth="1"/>
    <col min="7189" max="7207" width="2.5" style="73" customWidth="1"/>
    <col min="7208" max="7208" width="2.875" style="73" customWidth="1"/>
    <col min="7209" max="7211" width="2.25" style="73"/>
    <col min="7212" max="7213" width="21.375" style="73" customWidth="1"/>
    <col min="7214" max="7424" width="2.25" style="73"/>
    <col min="7425" max="7443" width="2.5" style="73" customWidth="1"/>
    <col min="7444" max="7444" width="2.875" style="73" customWidth="1"/>
    <col min="7445" max="7463" width="2.5" style="73" customWidth="1"/>
    <col min="7464" max="7464" width="2.875" style="73" customWidth="1"/>
    <col min="7465" max="7467" width="2.25" style="73"/>
    <col min="7468" max="7469" width="21.375" style="73" customWidth="1"/>
    <col min="7470" max="7680" width="2.25" style="73"/>
    <col min="7681" max="7699" width="2.5" style="73" customWidth="1"/>
    <col min="7700" max="7700" width="2.875" style="73" customWidth="1"/>
    <col min="7701" max="7719" width="2.5" style="73" customWidth="1"/>
    <col min="7720" max="7720" width="2.875" style="73" customWidth="1"/>
    <col min="7721" max="7723" width="2.25" style="73"/>
    <col min="7724" max="7725" width="21.375" style="73" customWidth="1"/>
    <col min="7726" max="7936" width="2.25" style="73"/>
    <col min="7937" max="7955" width="2.5" style="73" customWidth="1"/>
    <col min="7956" max="7956" width="2.875" style="73" customWidth="1"/>
    <col min="7957" max="7975" width="2.5" style="73" customWidth="1"/>
    <col min="7976" max="7976" width="2.875" style="73" customWidth="1"/>
    <col min="7977" max="7979" width="2.25" style="73"/>
    <col min="7980" max="7981" width="21.375" style="73" customWidth="1"/>
    <col min="7982" max="8192" width="2.25" style="73"/>
    <col min="8193" max="8211" width="2.5" style="73" customWidth="1"/>
    <col min="8212" max="8212" width="2.875" style="73" customWidth="1"/>
    <col min="8213" max="8231" width="2.5" style="73" customWidth="1"/>
    <col min="8232" max="8232" width="2.875" style="73" customWidth="1"/>
    <col min="8233" max="8235" width="2.25" style="73"/>
    <col min="8236" max="8237" width="21.375" style="73" customWidth="1"/>
    <col min="8238" max="8448" width="2.25" style="73"/>
    <col min="8449" max="8467" width="2.5" style="73" customWidth="1"/>
    <col min="8468" max="8468" width="2.875" style="73" customWidth="1"/>
    <col min="8469" max="8487" width="2.5" style="73" customWidth="1"/>
    <col min="8488" max="8488" width="2.875" style="73" customWidth="1"/>
    <col min="8489" max="8491" width="2.25" style="73"/>
    <col min="8492" max="8493" width="21.375" style="73" customWidth="1"/>
    <col min="8494" max="8704" width="2.25" style="73"/>
    <col min="8705" max="8723" width="2.5" style="73" customWidth="1"/>
    <col min="8724" max="8724" width="2.875" style="73" customWidth="1"/>
    <col min="8725" max="8743" width="2.5" style="73" customWidth="1"/>
    <col min="8744" max="8744" width="2.875" style="73" customWidth="1"/>
    <col min="8745" max="8747" width="2.25" style="73"/>
    <col min="8748" max="8749" width="21.375" style="73" customWidth="1"/>
    <col min="8750" max="8960" width="2.25" style="73"/>
    <col min="8961" max="8979" width="2.5" style="73" customWidth="1"/>
    <col min="8980" max="8980" width="2.875" style="73" customWidth="1"/>
    <col min="8981" max="8999" width="2.5" style="73" customWidth="1"/>
    <col min="9000" max="9000" width="2.875" style="73" customWidth="1"/>
    <col min="9001" max="9003" width="2.25" style="73"/>
    <col min="9004" max="9005" width="21.375" style="73" customWidth="1"/>
    <col min="9006" max="9216" width="2.25" style="73"/>
    <col min="9217" max="9235" width="2.5" style="73" customWidth="1"/>
    <col min="9236" max="9236" width="2.875" style="73" customWidth="1"/>
    <col min="9237" max="9255" width="2.5" style="73" customWidth="1"/>
    <col min="9256" max="9256" width="2.875" style="73" customWidth="1"/>
    <col min="9257" max="9259" width="2.25" style="73"/>
    <col min="9260" max="9261" width="21.375" style="73" customWidth="1"/>
    <col min="9262" max="9472" width="2.25" style="73"/>
    <col min="9473" max="9491" width="2.5" style="73" customWidth="1"/>
    <col min="9492" max="9492" width="2.875" style="73" customWidth="1"/>
    <col min="9493" max="9511" width="2.5" style="73" customWidth="1"/>
    <col min="9512" max="9512" width="2.875" style="73" customWidth="1"/>
    <col min="9513" max="9515" width="2.25" style="73"/>
    <col min="9516" max="9517" width="21.375" style="73" customWidth="1"/>
    <col min="9518" max="9728" width="2.25" style="73"/>
    <col min="9729" max="9747" width="2.5" style="73" customWidth="1"/>
    <col min="9748" max="9748" width="2.875" style="73" customWidth="1"/>
    <col min="9749" max="9767" width="2.5" style="73" customWidth="1"/>
    <col min="9768" max="9768" width="2.875" style="73" customWidth="1"/>
    <col min="9769" max="9771" width="2.25" style="73"/>
    <col min="9772" max="9773" width="21.375" style="73" customWidth="1"/>
    <col min="9774" max="9984" width="2.25" style="73"/>
    <col min="9985" max="10003" width="2.5" style="73" customWidth="1"/>
    <col min="10004" max="10004" width="2.875" style="73" customWidth="1"/>
    <col min="10005" max="10023" width="2.5" style="73" customWidth="1"/>
    <col min="10024" max="10024" width="2.875" style="73" customWidth="1"/>
    <col min="10025" max="10027" width="2.25" style="73"/>
    <col min="10028" max="10029" width="21.375" style="73" customWidth="1"/>
    <col min="10030" max="10240" width="2.25" style="73"/>
    <col min="10241" max="10259" width="2.5" style="73" customWidth="1"/>
    <col min="10260" max="10260" width="2.875" style="73" customWidth="1"/>
    <col min="10261" max="10279" width="2.5" style="73" customWidth="1"/>
    <col min="10280" max="10280" width="2.875" style="73" customWidth="1"/>
    <col min="10281" max="10283" width="2.25" style="73"/>
    <col min="10284" max="10285" width="21.375" style="73" customWidth="1"/>
    <col min="10286" max="10496" width="2.25" style="73"/>
    <col min="10497" max="10515" width="2.5" style="73" customWidth="1"/>
    <col min="10516" max="10516" width="2.875" style="73" customWidth="1"/>
    <col min="10517" max="10535" width="2.5" style="73" customWidth="1"/>
    <col min="10536" max="10536" width="2.875" style="73" customWidth="1"/>
    <col min="10537" max="10539" width="2.25" style="73"/>
    <col min="10540" max="10541" width="21.375" style="73" customWidth="1"/>
    <col min="10542" max="10752" width="2.25" style="73"/>
    <col min="10753" max="10771" width="2.5" style="73" customWidth="1"/>
    <col min="10772" max="10772" width="2.875" style="73" customWidth="1"/>
    <col min="10773" max="10791" width="2.5" style="73" customWidth="1"/>
    <col min="10792" max="10792" width="2.875" style="73" customWidth="1"/>
    <col min="10793" max="10795" width="2.25" style="73"/>
    <col min="10796" max="10797" width="21.375" style="73" customWidth="1"/>
    <col min="10798" max="11008" width="2.25" style="73"/>
    <col min="11009" max="11027" width="2.5" style="73" customWidth="1"/>
    <col min="11028" max="11028" width="2.875" style="73" customWidth="1"/>
    <col min="11029" max="11047" width="2.5" style="73" customWidth="1"/>
    <col min="11048" max="11048" width="2.875" style="73" customWidth="1"/>
    <col min="11049" max="11051" width="2.25" style="73"/>
    <col min="11052" max="11053" width="21.375" style="73" customWidth="1"/>
    <col min="11054" max="11264" width="2.25" style="73"/>
    <col min="11265" max="11283" width="2.5" style="73" customWidth="1"/>
    <col min="11284" max="11284" width="2.875" style="73" customWidth="1"/>
    <col min="11285" max="11303" width="2.5" style="73" customWidth="1"/>
    <col min="11304" max="11304" width="2.875" style="73" customWidth="1"/>
    <col min="11305" max="11307" width="2.25" style="73"/>
    <col min="11308" max="11309" width="21.375" style="73" customWidth="1"/>
    <col min="11310" max="11520" width="2.25" style="73"/>
    <col min="11521" max="11539" width="2.5" style="73" customWidth="1"/>
    <col min="11540" max="11540" width="2.875" style="73" customWidth="1"/>
    <col min="11541" max="11559" width="2.5" style="73" customWidth="1"/>
    <col min="11560" max="11560" width="2.875" style="73" customWidth="1"/>
    <col min="11561" max="11563" width="2.25" style="73"/>
    <col min="11564" max="11565" width="21.375" style="73" customWidth="1"/>
    <col min="11566" max="11776" width="2.25" style="73"/>
    <col min="11777" max="11795" width="2.5" style="73" customWidth="1"/>
    <col min="11796" max="11796" width="2.875" style="73" customWidth="1"/>
    <col min="11797" max="11815" width="2.5" style="73" customWidth="1"/>
    <col min="11816" max="11816" width="2.875" style="73" customWidth="1"/>
    <col min="11817" max="11819" width="2.25" style="73"/>
    <col min="11820" max="11821" width="21.375" style="73" customWidth="1"/>
    <col min="11822" max="12032" width="2.25" style="73"/>
    <col min="12033" max="12051" width="2.5" style="73" customWidth="1"/>
    <col min="12052" max="12052" width="2.875" style="73" customWidth="1"/>
    <col min="12053" max="12071" width="2.5" style="73" customWidth="1"/>
    <col min="12072" max="12072" width="2.875" style="73" customWidth="1"/>
    <col min="12073" max="12075" width="2.25" style="73"/>
    <col min="12076" max="12077" width="21.375" style="73" customWidth="1"/>
    <col min="12078" max="12288" width="2.25" style="73"/>
    <col min="12289" max="12307" width="2.5" style="73" customWidth="1"/>
    <col min="12308" max="12308" width="2.875" style="73" customWidth="1"/>
    <col min="12309" max="12327" width="2.5" style="73" customWidth="1"/>
    <col min="12328" max="12328" width="2.875" style="73" customWidth="1"/>
    <col min="12329" max="12331" width="2.25" style="73"/>
    <col min="12332" max="12333" width="21.375" style="73" customWidth="1"/>
    <col min="12334" max="12544" width="2.25" style="73"/>
    <col min="12545" max="12563" width="2.5" style="73" customWidth="1"/>
    <col min="12564" max="12564" width="2.875" style="73" customWidth="1"/>
    <col min="12565" max="12583" width="2.5" style="73" customWidth="1"/>
    <col min="12584" max="12584" width="2.875" style="73" customWidth="1"/>
    <col min="12585" max="12587" width="2.25" style="73"/>
    <col min="12588" max="12589" width="21.375" style="73" customWidth="1"/>
    <col min="12590" max="12800" width="2.25" style="73"/>
    <col min="12801" max="12819" width="2.5" style="73" customWidth="1"/>
    <col min="12820" max="12820" width="2.875" style="73" customWidth="1"/>
    <col min="12821" max="12839" width="2.5" style="73" customWidth="1"/>
    <col min="12840" max="12840" width="2.875" style="73" customWidth="1"/>
    <col min="12841" max="12843" width="2.25" style="73"/>
    <col min="12844" max="12845" width="21.375" style="73" customWidth="1"/>
    <col min="12846" max="13056" width="2.25" style="73"/>
    <col min="13057" max="13075" width="2.5" style="73" customWidth="1"/>
    <col min="13076" max="13076" width="2.875" style="73" customWidth="1"/>
    <col min="13077" max="13095" width="2.5" style="73" customWidth="1"/>
    <col min="13096" max="13096" width="2.875" style="73" customWidth="1"/>
    <col min="13097" max="13099" width="2.25" style="73"/>
    <col min="13100" max="13101" width="21.375" style="73" customWidth="1"/>
    <col min="13102" max="13312" width="2.25" style="73"/>
    <col min="13313" max="13331" width="2.5" style="73" customWidth="1"/>
    <col min="13332" max="13332" width="2.875" style="73" customWidth="1"/>
    <col min="13333" max="13351" width="2.5" style="73" customWidth="1"/>
    <col min="13352" max="13352" width="2.875" style="73" customWidth="1"/>
    <col min="13353" max="13355" width="2.25" style="73"/>
    <col min="13356" max="13357" width="21.375" style="73" customWidth="1"/>
    <col min="13358" max="13568" width="2.25" style="73"/>
    <col min="13569" max="13587" width="2.5" style="73" customWidth="1"/>
    <col min="13588" max="13588" width="2.875" style="73" customWidth="1"/>
    <col min="13589" max="13607" width="2.5" style="73" customWidth="1"/>
    <col min="13608" max="13608" width="2.875" style="73" customWidth="1"/>
    <col min="13609" max="13611" width="2.25" style="73"/>
    <col min="13612" max="13613" width="21.375" style="73" customWidth="1"/>
    <col min="13614" max="13824" width="2.25" style="73"/>
    <col min="13825" max="13843" width="2.5" style="73" customWidth="1"/>
    <col min="13844" max="13844" width="2.875" style="73" customWidth="1"/>
    <col min="13845" max="13863" width="2.5" style="73" customWidth="1"/>
    <col min="13864" max="13864" width="2.875" style="73" customWidth="1"/>
    <col min="13865" max="13867" width="2.25" style="73"/>
    <col min="13868" max="13869" width="21.375" style="73" customWidth="1"/>
    <col min="13870" max="14080" width="2.25" style="73"/>
    <col min="14081" max="14099" width="2.5" style="73" customWidth="1"/>
    <col min="14100" max="14100" width="2.875" style="73" customWidth="1"/>
    <col min="14101" max="14119" width="2.5" style="73" customWidth="1"/>
    <col min="14120" max="14120" width="2.875" style="73" customWidth="1"/>
    <col min="14121" max="14123" width="2.25" style="73"/>
    <col min="14124" max="14125" width="21.375" style="73" customWidth="1"/>
    <col min="14126" max="14336" width="2.25" style="73"/>
    <col min="14337" max="14355" width="2.5" style="73" customWidth="1"/>
    <col min="14356" max="14356" width="2.875" style="73" customWidth="1"/>
    <col min="14357" max="14375" width="2.5" style="73" customWidth="1"/>
    <col min="14376" max="14376" width="2.875" style="73" customWidth="1"/>
    <col min="14377" max="14379" width="2.25" style="73"/>
    <col min="14380" max="14381" width="21.375" style="73" customWidth="1"/>
    <col min="14382" max="14592" width="2.25" style="73"/>
    <col min="14593" max="14611" width="2.5" style="73" customWidth="1"/>
    <col min="14612" max="14612" width="2.875" style="73" customWidth="1"/>
    <col min="14613" max="14631" width="2.5" style="73" customWidth="1"/>
    <col min="14632" max="14632" width="2.875" style="73" customWidth="1"/>
    <col min="14633" max="14635" width="2.25" style="73"/>
    <col min="14636" max="14637" width="21.375" style="73" customWidth="1"/>
    <col min="14638" max="14848" width="2.25" style="73"/>
    <col min="14849" max="14867" width="2.5" style="73" customWidth="1"/>
    <col min="14868" max="14868" width="2.875" style="73" customWidth="1"/>
    <col min="14869" max="14887" width="2.5" style="73" customWidth="1"/>
    <col min="14888" max="14888" width="2.875" style="73" customWidth="1"/>
    <col min="14889" max="14891" width="2.25" style="73"/>
    <col min="14892" max="14893" width="21.375" style="73" customWidth="1"/>
    <col min="14894" max="15104" width="2.25" style="73"/>
    <col min="15105" max="15123" width="2.5" style="73" customWidth="1"/>
    <col min="15124" max="15124" width="2.875" style="73" customWidth="1"/>
    <col min="15125" max="15143" width="2.5" style="73" customWidth="1"/>
    <col min="15144" max="15144" width="2.875" style="73" customWidth="1"/>
    <col min="15145" max="15147" width="2.25" style="73"/>
    <col min="15148" max="15149" width="21.375" style="73" customWidth="1"/>
    <col min="15150" max="15360" width="2.25" style="73"/>
    <col min="15361" max="15379" width="2.5" style="73" customWidth="1"/>
    <col min="15380" max="15380" width="2.875" style="73" customWidth="1"/>
    <col min="15381" max="15399" width="2.5" style="73" customWidth="1"/>
    <col min="15400" max="15400" width="2.875" style="73" customWidth="1"/>
    <col min="15401" max="15403" width="2.25" style="73"/>
    <col min="15404" max="15405" width="21.375" style="73" customWidth="1"/>
    <col min="15406" max="15616" width="2.25" style="73"/>
    <col min="15617" max="15635" width="2.5" style="73" customWidth="1"/>
    <col min="15636" max="15636" width="2.875" style="73" customWidth="1"/>
    <col min="15637" max="15655" width="2.5" style="73" customWidth="1"/>
    <col min="15656" max="15656" width="2.875" style="73" customWidth="1"/>
    <col min="15657" max="15659" width="2.25" style="73"/>
    <col min="15660" max="15661" width="21.375" style="73" customWidth="1"/>
    <col min="15662" max="15872" width="2.25" style="73"/>
    <col min="15873" max="15891" width="2.5" style="73" customWidth="1"/>
    <col min="15892" max="15892" width="2.875" style="73" customWidth="1"/>
    <col min="15893" max="15911" width="2.5" style="73" customWidth="1"/>
    <col min="15912" max="15912" width="2.875" style="73" customWidth="1"/>
    <col min="15913" max="15915" width="2.25" style="73"/>
    <col min="15916" max="15917" width="21.375" style="73" customWidth="1"/>
    <col min="15918" max="16128" width="2.25" style="73"/>
    <col min="16129" max="16147" width="2.5" style="73" customWidth="1"/>
    <col min="16148" max="16148" width="2.875" style="73" customWidth="1"/>
    <col min="16149" max="16167" width="2.5" style="73" customWidth="1"/>
    <col min="16168" max="16168" width="2.875" style="73" customWidth="1"/>
    <col min="16169" max="16171" width="2.25" style="73"/>
    <col min="16172" max="16173" width="21.375" style="73" customWidth="1"/>
    <col min="16174" max="16384" width="2.25" style="73"/>
  </cols>
  <sheetData>
    <row r="1" spans="1:59" ht="21.75" customHeight="1" thickBot="1">
      <c r="AJ1" s="73" t="s">
        <v>158</v>
      </c>
      <c r="AL1" s="74"/>
      <c r="AM1" s="74"/>
      <c r="AN1" s="74"/>
    </row>
    <row r="2" spans="1:59" ht="14.25" customHeight="1">
      <c r="AC2" s="223" t="s">
        <v>125</v>
      </c>
      <c r="AD2" s="224"/>
      <c r="AE2" s="224"/>
      <c r="AF2" s="224"/>
      <c r="AG2" s="224"/>
      <c r="AH2" s="224"/>
      <c r="AI2" s="224"/>
      <c r="AJ2" s="224"/>
      <c r="AK2" s="224"/>
      <c r="AL2" s="224"/>
      <c r="AM2" s="224"/>
      <c r="AN2" s="225"/>
    </row>
    <row r="3" spans="1:59" ht="14.25" customHeight="1" thickBot="1">
      <c r="AC3" s="226" t="s">
        <v>126</v>
      </c>
      <c r="AD3" s="227"/>
      <c r="AE3" s="227"/>
      <c r="AF3" s="227"/>
      <c r="AG3" s="227"/>
      <c r="AH3" s="227"/>
      <c r="AI3" s="227"/>
      <c r="AJ3" s="227"/>
      <c r="AK3" s="227"/>
      <c r="AL3" s="227"/>
      <c r="AM3" s="227"/>
      <c r="AN3" s="228"/>
    </row>
    <row r="4" spans="1:59" ht="13.5" customHeight="1"/>
    <row r="5" spans="1:59" ht="21.75" customHeight="1">
      <c r="A5" s="75"/>
      <c r="B5" s="76"/>
      <c r="C5" s="76"/>
      <c r="D5" s="76"/>
      <c r="E5" s="76"/>
      <c r="F5" s="76"/>
      <c r="G5" s="76"/>
      <c r="H5" s="229" t="s">
        <v>127</v>
      </c>
      <c r="I5" s="229"/>
      <c r="J5" s="229">
        <v>40</v>
      </c>
      <c r="K5" s="229"/>
      <c r="L5" s="77" t="s">
        <v>159</v>
      </c>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row>
    <row r="6" spans="1:59" ht="21.75" customHeight="1">
      <c r="A6" s="229" t="s">
        <v>160</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row>
    <row r="7" spans="1:59" ht="9.75" customHeight="1" thickBot="1">
      <c r="A7" s="78"/>
      <c r="B7" s="79"/>
    </row>
    <row r="8" spans="1:59" ht="21" customHeight="1">
      <c r="A8" s="230" t="s">
        <v>128</v>
      </c>
      <c r="B8" s="231"/>
      <c r="C8" s="231"/>
      <c r="D8" s="231"/>
      <c r="E8" s="232" t="s">
        <v>150</v>
      </c>
      <c r="F8" s="232"/>
      <c r="G8" s="232"/>
      <c r="H8" s="232"/>
      <c r="I8" s="232"/>
      <c r="J8" s="232"/>
      <c r="K8" s="232"/>
      <c r="L8" s="232"/>
      <c r="M8" s="232"/>
      <c r="N8" s="232"/>
      <c r="O8" s="232"/>
      <c r="P8" s="232"/>
      <c r="Q8" s="232"/>
      <c r="R8" s="232"/>
      <c r="S8" s="232"/>
      <c r="T8" s="232"/>
      <c r="U8" s="232"/>
      <c r="V8" s="233"/>
      <c r="W8" s="234"/>
      <c r="X8" s="235"/>
      <c r="Y8" s="236" t="s">
        <v>143</v>
      </c>
      <c r="Z8" s="236"/>
      <c r="AA8" s="236"/>
      <c r="AB8" s="236"/>
      <c r="AC8" s="236"/>
      <c r="AD8" s="236"/>
      <c r="AE8" s="236"/>
      <c r="AF8" s="236"/>
      <c r="AG8" s="236" t="s">
        <v>144</v>
      </c>
      <c r="AH8" s="236"/>
      <c r="AI8" s="236"/>
      <c r="AJ8" s="236"/>
      <c r="AK8" s="236"/>
      <c r="AL8" s="236"/>
      <c r="AM8" s="236"/>
      <c r="AN8" s="237"/>
    </row>
    <row r="9" spans="1:59" ht="22.5" customHeight="1">
      <c r="A9" s="215"/>
      <c r="B9" s="216"/>
      <c r="C9" s="216"/>
      <c r="D9" s="216"/>
      <c r="E9" s="216"/>
      <c r="F9" s="216"/>
      <c r="G9" s="216"/>
      <c r="H9" s="216"/>
      <c r="I9" s="216"/>
      <c r="J9" s="216"/>
      <c r="K9" s="216"/>
      <c r="L9" s="216"/>
      <c r="M9" s="216"/>
      <c r="N9" s="216"/>
      <c r="O9" s="216"/>
      <c r="P9" s="216"/>
      <c r="Q9" s="216"/>
      <c r="R9" s="216"/>
      <c r="S9" s="216"/>
      <c r="T9" s="216"/>
      <c r="U9" s="216"/>
      <c r="V9" s="170" t="s">
        <v>145</v>
      </c>
      <c r="W9" s="170"/>
      <c r="X9" s="170"/>
      <c r="Y9" s="170"/>
      <c r="Z9" s="170"/>
      <c r="AA9" s="170"/>
      <c r="AB9" s="170"/>
      <c r="AC9" s="170"/>
      <c r="AD9" s="170"/>
      <c r="AE9" s="170"/>
      <c r="AF9" s="170"/>
      <c r="AG9" s="170"/>
      <c r="AH9" s="170"/>
      <c r="AI9" s="170"/>
      <c r="AJ9" s="170"/>
      <c r="AK9" s="170"/>
      <c r="AL9" s="170"/>
      <c r="AM9" s="170"/>
      <c r="AN9" s="171"/>
    </row>
    <row r="10" spans="1:59" ht="22.5" customHeight="1">
      <c r="A10" s="217" t="s">
        <v>129</v>
      </c>
      <c r="B10" s="218"/>
      <c r="C10" s="218"/>
      <c r="D10" s="219"/>
      <c r="E10" s="220"/>
      <c r="F10" s="220"/>
      <c r="G10" s="220"/>
      <c r="H10" s="220"/>
      <c r="I10" s="220"/>
      <c r="J10" s="220"/>
      <c r="K10" s="220"/>
      <c r="L10" s="220"/>
      <c r="M10" s="220"/>
      <c r="N10" s="220"/>
      <c r="O10" s="220"/>
      <c r="P10" s="220"/>
      <c r="Q10" s="220"/>
      <c r="R10" s="220"/>
      <c r="S10" s="220"/>
      <c r="T10" s="221" t="s">
        <v>138</v>
      </c>
      <c r="U10" s="222"/>
      <c r="V10" s="170" t="s">
        <v>146</v>
      </c>
      <c r="W10" s="170"/>
      <c r="X10" s="170"/>
      <c r="Y10" s="170"/>
      <c r="Z10" s="170"/>
      <c r="AA10" s="170"/>
      <c r="AB10" s="170"/>
      <c r="AC10" s="170"/>
      <c r="AD10" s="170"/>
      <c r="AE10" s="170"/>
      <c r="AF10" s="170"/>
      <c r="AG10" s="170"/>
      <c r="AH10" s="170"/>
      <c r="AI10" s="170"/>
      <c r="AJ10" s="170"/>
      <c r="AK10" s="170"/>
      <c r="AL10" s="170"/>
      <c r="AM10" s="170"/>
      <c r="AN10" s="171"/>
      <c r="AR10" s="90"/>
      <c r="AS10" s="90"/>
      <c r="AT10" s="90"/>
      <c r="AU10" s="90"/>
      <c r="AV10" s="90"/>
      <c r="AW10" s="90"/>
      <c r="AX10" s="90"/>
      <c r="AY10" s="91"/>
      <c r="AZ10" s="91"/>
      <c r="BA10" s="91"/>
      <c r="BB10" s="91"/>
      <c r="BC10" s="91"/>
      <c r="BD10" s="91"/>
      <c r="BE10" s="91"/>
      <c r="BF10" s="91"/>
      <c r="BG10" s="91"/>
    </row>
    <row r="11" spans="1:59" ht="22.5" customHeight="1" thickBot="1">
      <c r="A11" s="127" t="s">
        <v>139</v>
      </c>
      <c r="B11" s="112"/>
      <c r="C11" s="112"/>
      <c r="D11" s="113"/>
      <c r="E11" s="212"/>
      <c r="F11" s="212"/>
      <c r="G11" s="212"/>
      <c r="H11" s="212"/>
      <c r="I11" s="212"/>
      <c r="J11" s="212"/>
      <c r="K11" s="212"/>
      <c r="L11" s="212" t="s">
        <v>140</v>
      </c>
      <c r="M11" s="212"/>
      <c r="N11" s="212"/>
      <c r="O11" s="212"/>
      <c r="P11" s="212"/>
      <c r="Q11" s="212"/>
      <c r="R11" s="212"/>
      <c r="S11" s="212"/>
      <c r="T11" s="212"/>
      <c r="U11" s="212"/>
      <c r="V11" s="113"/>
      <c r="W11" s="213"/>
      <c r="X11" s="213"/>
      <c r="Y11" s="213"/>
      <c r="Z11" s="213"/>
      <c r="AA11" s="213"/>
      <c r="AB11" s="213"/>
      <c r="AC11" s="213"/>
      <c r="AD11" s="213"/>
      <c r="AE11" s="213"/>
      <c r="AF11" s="213"/>
      <c r="AG11" s="213"/>
      <c r="AH11" s="213"/>
      <c r="AI11" s="213"/>
      <c r="AJ11" s="213"/>
      <c r="AK11" s="213"/>
      <c r="AL11" s="213"/>
      <c r="AM11" s="213"/>
      <c r="AN11" s="214"/>
      <c r="AR11" s="92"/>
      <c r="AS11" s="90"/>
      <c r="AT11" s="90"/>
      <c r="AU11" s="90"/>
      <c r="AV11" s="90"/>
      <c r="AW11" s="90"/>
      <c r="AX11" s="90"/>
      <c r="AY11" s="91"/>
      <c r="AZ11" s="91"/>
      <c r="BA11" s="91"/>
      <c r="BB11" s="91"/>
      <c r="BC11" s="91"/>
      <c r="BD11" s="91"/>
      <c r="BE11" s="91"/>
      <c r="BF11" s="91"/>
      <c r="BG11" s="91"/>
    </row>
    <row r="12" spans="1:59" ht="11.25" customHeight="1" thickBot="1">
      <c r="A12" s="70"/>
      <c r="B12" s="70"/>
      <c r="C12" s="70"/>
      <c r="D12" s="70"/>
      <c r="E12" s="80"/>
      <c r="F12" s="80"/>
      <c r="G12" s="80"/>
      <c r="H12" s="80"/>
      <c r="I12" s="80"/>
      <c r="J12" s="80"/>
      <c r="K12" s="80"/>
      <c r="L12" s="80"/>
      <c r="M12" s="80"/>
      <c r="N12" s="80"/>
      <c r="O12" s="80"/>
      <c r="P12" s="80"/>
      <c r="Q12" s="80"/>
      <c r="R12" s="80"/>
      <c r="S12" s="80"/>
      <c r="T12" s="80"/>
      <c r="U12" s="80"/>
      <c r="V12" s="70"/>
      <c r="W12" s="70"/>
      <c r="X12" s="70"/>
      <c r="Y12" s="70"/>
      <c r="Z12" s="70"/>
      <c r="AA12" s="70"/>
      <c r="AB12" s="70"/>
      <c r="AC12" s="70"/>
      <c r="AD12" s="70"/>
      <c r="AE12" s="70"/>
      <c r="AF12" s="70"/>
      <c r="AG12" s="70"/>
      <c r="AH12" s="70"/>
      <c r="AI12" s="70"/>
      <c r="AJ12" s="70"/>
      <c r="AK12" s="70"/>
      <c r="AL12" s="70"/>
      <c r="AM12" s="70"/>
      <c r="AN12" s="70"/>
      <c r="AR12" s="90"/>
      <c r="AS12" s="90"/>
      <c r="AT12" s="90"/>
      <c r="AU12" s="90"/>
      <c r="AV12" s="90"/>
      <c r="AW12" s="90"/>
      <c r="AX12" s="90"/>
      <c r="AY12" s="91"/>
      <c r="AZ12" s="91"/>
      <c r="BA12" s="91"/>
      <c r="BB12" s="91"/>
      <c r="BC12" s="91"/>
      <c r="BD12" s="91"/>
      <c r="BE12" s="91"/>
      <c r="BF12" s="91"/>
      <c r="BG12" s="91"/>
    </row>
    <row r="13" spans="1:59" ht="15.75" customHeight="1">
      <c r="A13" s="191" t="s">
        <v>161</v>
      </c>
      <c r="B13" s="192"/>
      <c r="C13" s="192"/>
      <c r="D13" s="192"/>
      <c r="E13" s="192"/>
      <c r="F13" s="192"/>
      <c r="G13" s="192"/>
      <c r="H13" s="192"/>
      <c r="I13" s="192"/>
      <c r="J13" s="192"/>
      <c r="K13" s="192"/>
      <c r="L13" s="192"/>
      <c r="M13" s="192"/>
      <c r="N13" s="192"/>
      <c r="O13" s="192"/>
      <c r="P13" s="192"/>
      <c r="Q13" s="192"/>
      <c r="R13" s="192"/>
      <c r="S13" s="192"/>
      <c r="T13" s="193"/>
      <c r="U13" s="194" t="s">
        <v>162</v>
      </c>
      <c r="V13" s="192"/>
      <c r="W13" s="192"/>
      <c r="X13" s="192"/>
      <c r="Y13" s="192"/>
      <c r="Z13" s="192"/>
      <c r="AA13" s="192"/>
      <c r="AB13" s="192"/>
      <c r="AC13" s="192"/>
      <c r="AD13" s="192"/>
      <c r="AE13" s="192"/>
      <c r="AF13" s="192"/>
      <c r="AG13" s="192"/>
      <c r="AH13" s="192"/>
      <c r="AI13" s="192"/>
      <c r="AJ13" s="192"/>
      <c r="AK13" s="192"/>
      <c r="AL13" s="192"/>
      <c r="AM13" s="192"/>
      <c r="AN13" s="195"/>
      <c r="AR13" s="90"/>
      <c r="AS13" s="90"/>
      <c r="AT13" s="90"/>
      <c r="AU13" s="90"/>
      <c r="AV13" s="90"/>
      <c r="AW13" s="90"/>
      <c r="AX13" s="90"/>
      <c r="AY13" s="91"/>
      <c r="AZ13" s="90"/>
      <c r="BA13" s="91"/>
      <c r="BB13" s="91"/>
      <c r="BC13" s="91"/>
      <c r="BD13" s="91"/>
      <c r="BE13" s="91"/>
      <c r="BF13" s="91"/>
      <c r="BG13" s="91"/>
    </row>
    <row r="14" spans="1:59" ht="22.5" customHeight="1">
      <c r="A14" s="173" t="s">
        <v>130</v>
      </c>
      <c r="B14" s="170"/>
      <c r="C14" s="170"/>
      <c r="D14" s="170"/>
      <c r="E14" s="170"/>
      <c r="F14" s="170"/>
      <c r="G14" s="170" t="s">
        <v>163</v>
      </c>
      <c r="H14" s="170"/>
      <c r="I14" s="170"/>
      <c r="J14" s="170"/>
      <c r="K14" s="170"/>
      <c r="L14" s="170" t="s">
        <v>151</v>
      </c>
      <c r="M14" s="170"/>
      <c r="N14" s="166" t="s">
        <v>164</v>
      </c>
      <c r="O14" s="166"/>
      <c r="P14" s="166"/>
      <c r="Q14" s="166"/>
      <c r="R14" s="166"/>
      <c r="S14" s="170" t="s">
        <v>131</v>
      </c>
      <c r="T14" s="108"/>
      <c r="U14" s="174" t="s">
        <v>130</v>
      </c>
      <c r="V14" s="170"/>
      <c r="W14" s="170"/>
      <c r="X14" s="170"/>
      <c r="Y14" s="170"/>
      <c r="Z14" s="170"/>
      <c r="AA14" s="170" t="s">
        <v>163</v>
      </c>
      <c r="AB14" s="170"/>
      <c r="AC14" s="170"/>
      <c r="AD14" s="170"/>
      <c r="AE14" s="170"/>
      <c r="AF14" s="170" t="s">
        <v>151</v>
      </c>
      <c r="AG14" s="170"/>
      <c r="AH14" s="166" t="s">
        <v>164</v>
      </c>
      <c r="AI14" s="166"/>
      <c r="AJ14" s="166"/>
      <c r="AK14" s="166"/>
      <c r="AL14" s="166"/>
      <c r="AM14" s="170" t="s">
        <v>131</v>
      </c>
      <c r="AN14" s="171"/>
      <c r="AR14" s="93"/>
      <c r="AS14" s="93"/>
      <c r="AT14" s="90"/>
      <c r="AU14" s="90"/>
      <c r="AV14" s="90"/>
      <c r="AW14" s="90"/>
      <c r="AX14" s="90"/>
      <c r="AY14" s="91"/>
      <c r="AZ14" s="90"/>
      <c r="BA14" s="91"/>
      <c r="BB14" s="91"/>
      <c r="BC14" s="91"/>
      <c r="BD14" s="91"/>
      <c r="BE14" s="91"/>
      <c r="BF14" s="91"/>
      <c r="BG14" s="91"/>
    </row>
    <row r="15" spans="1:59" ht="27" customHeight="1">
      <c r="A15" s="114"/>
      <c r="B15" s="115"/>
      <c r="C15" s="115"/>
      <c r="D15" s="115"/>
      <c r="E15" s="115"/>
      <c r="F15" s="116"/>
      <c r="G15" s="123"/>
      <c r="H15" s="115"/>
      <c r="I15" s="115"/>
      <c r="J15" s="115"/>
      <c r="K15" s="116"/>
      <c r="L15" s="123"/>
      <c r="M15" s="116"/>
      <c r="N15" s="200"/>
      <c r="O15" s="200"/>
      <c r="P15" s="200"/>
      <c r="Q15" s="200"/>
      <c r="R15" s="200"/>
      <c r="S15" s="201"/>
      <c r="T15" s="202"/>
      <c r="U15" s="209"/>
      <c r="V15" s="115"/>
      <c r="W15" s="115"/>
      <c r="X15" s="115"/>
      <c r="Y15" s="115"/>
      <c r="Z15" s="116"/>
      <c r="AA15" s="206"/>
      <c r="AB15" s="211"/>
      <c r="AC15" s="211"/>
      <c r="AD15" s="211"/>
      <c r="AE15" s="207"/>
      <c r="AF15" s="206"/>
      <c r="AG15" s="207"/>
      <c r="AH15" s="200"/>
      <c r="AI15" s="200"/>
      <c r="AJ15" s="200"/>
      <c r="AK15" s="200"/>
      <c r="AL15" s="200"/>
      <c r="AM15" s="201"/>
      <c r="AN15" s="203"/>
      <c r="AR15" s="90"/>
      <c r="AS15" s="90"/>
      <c r="AT15" s="90"/>
      <c r="AU15" s="90"/>
      <c r="AV15" s="90"/>
      <c r="AW15" s="90"/>
      <c r="AX15" s="90"/>
      <c r="AY15" s="90"/>
      <c r="AZ15" s="90"/>
      <c r="BA15" s="91"/>
      <c r="BB15" s="91"/>
      <c r="BC15" s="91"/>
      <c r="BD15" s="91"/>
      <c r="BE15" s="91"/>
      <c r="BF15" s="91"/>
      <c r="BG15" s="91"/>
    </row>
    <row r="16" spans="1:59" ht="27" customHeight="1">
      <c r="A16" s="117"/>
      <c r="B16" s="118"/>
      <c r="C16" s="118"/>
      <c r="D16" s="118"/>
      <c r="E16" s="118"/>
      <c r="F16" s="119"/>
      <c r="G16" s="124"/>
      <c r="H16" s="118"/>
      <c r="I16" s="118"/>
      <c r="J16" s="118"/>
      <c r="K16" s="119"/>
      <c r="L16" s="124"/>
      <c r="M16" s="119"/>
      <c r="N16" s="196"/>
      <c r="O16" s="196"/>
      <c r="P16" s="196"/>
      <c r="Q16" s="196"/>
      <c r="R16" s="196"/>
      <c r="S16" s="197"/>
      <c r="T16" s="198"/>
      <c r="U16" s="208"/>
      <c r="V16" s="118"/>
      <c r="W16" s="118"/>
      <c r="X16" s="118"/>
      <c r="Y16" s="118"/>
      <c r="Z16" s="119"/>
      <c r="AA16" s="204"/>
      <c r="AB16" s="210"/>
      <c r="AC16" s="210"/>
      <c r="AD16" s="210"/>
      <c r="AE16" s="205"/>
      <c r="AF16" s="204"/>
      <c r="AG16" s="205"/>
      <c r="AH16" s="196"/>
      <c r="AI16" s="196"/>
      <c r="AJ16" s="196"/>
      <c r="AK16" s="196"/>
      <c r="AL16" s="196"/>
      <c r="AM16" s="197"/>
      <c r="AN16" s="199"/>
      <c r="AR16" s="90"/>
      <c r="AS16" s="90"/>
      <c r="AT16" s="90"/>
      <c r="AU16" s="90"/>
      <c r="AV16" s="90"/>
      <c r="AW16" s="90"/>
      <c r="AX16" s="90"/>
      <c r="AY16" s="90"/>
      <c r="AZ16" s="90"/>
      <c r="BA16" s="91"/>
      <c r="BB16" s="91"/>
      <c r="BC16" s="91"/>
      <c r="BD16" s="91"/>
      <c r="BE16" s="91"/>
      <c r="BF16" s="91"/>
      <c r="BG16" s="91"/>
    </row>
    <row r="17" spans="1:59" ht="27" customHeight="1">
      <c r="A17" s="114"/>
      <c r="B17" s="115"/>
      <c r="C17" s="115"/>
      <c r="D17" s="115"/>
      <c r="E17" s="115"/>
      <c r="F17" s="116"/>
      <c r="G17" s="123"/>
      <c r="H17" s="115"/>
      <c r="I17" s="115"/>
      <c r="J17" s="115"/>
      <c r="K17" s="116"/>
      <c r="L17" s="123"/>
      <c r="M17" s="116"/>
      <c r="N17" s="200"/>
      <c r="O17" s="200"/>
      <c r="P17" s="200"/>
      <c r="Q17" s="200"/>
      <c r="R17" s="200"/>
      <c r="S17" s="201"/>
      <c r="T17" s="202"/>
      <c r="U17" s="209"/>
      <c r="V17" s="115"/>
      <c r="W17" s="115"/>
      <c r="X17" s="115"/>
      <c r="Y17" s="115"/>
      <c r="Z17" s="116"/>
      <c r="AA17" s="206"/>
      <c r="AB17" s="211"/>
      <c r="AC17" s="211"/>
      <c r="AD17" s="211"/>
      <c r="AE17" s="207"/>
      <c r="AF17" s="206"/>
      <c r="AG17" s="207"/>
      <c r="AH17" s="200"/>
      <c r="AI17" s="200"/>
      <c r="AJ17" s="200"/>
      <c r="AK17" s="200"/>
      <c r="AL17" s="200"/>
      <c r="AM17" s="201"/>
      <c r="AN17" s="203"/>
      <c r="AR17" s="90"/>
      <c r="AS17" s="90"/>
      <c r="AT17" s="90"/>
      <c r="AU17" s="90"/>
      <c r="AV17" s="90"/>
      <c r="AW17" s="90"/>
      <c r="AX17" s="90"/>
      <c r="AY17" s="90"/>
      <c r="AZ17" s="90"/>
      <c r="BA17" s="91"/>
      <c r="BB17" s="91"/>
      <c r="BC17" s="91"/>
      <c r="BD17" s="91"/>
      <c r="BE17" s="91"/>
      <c r="BF17" s="91"/>
      <c r="BG17" s="91"/>
    </row>
    <row r="18" spans="1:59" ht="27" customHeight="1">
      <c r="A18" s="117"/>
      <c r="B18" s="118"/>
      <c r="C18" s="118"/>
      <c r="D18" s="118"/>
      <c r="E18" s="118"/>
      <c r="F18" s="119"/>
      <c r="G18" s="124"/>
      <c r="H18" s="118"/>
      <c r="I18" s="118"/>
      <c r="J18" s="118"/>
      <c r="K18" s="119"/>
      <c r="L18" s="124"/>
      <c r="M18" s="119"/>
      <c r="N18" s="196"/>
      <c r="O18" s="196"/>
      <c r="P18" s="196"/>
      <c r="Q18" s="196"/>
      <c r="R18" s="196"/>
      <c r="S18" s="197"/>
      <c r="T18" s="198"/>
      <c r="U18" s="208"/>
      <c r="V18" s="118"/>
      <c r="W18" s="118"/>
      <c r="X18" s="118"/>
      <c r="Y18" s="118"/>
      <c r="Z18" s="119"/>
      <c r="AA18" s="204"/>
      <c r="AB18" s="210"/>
      <c r="AC18" s="210"/>
      <c r="AD18" s="210"/>
      <c r="AE18" s="205"/>
      <c r="AF18" s="204"/>
      <c r="AG18" s="205"/>
      <c r="AH18" s="196"/>
      <c r="AI18" s="196"/>
      <c r="AJ18" s="196"/>
      <c r="AK18" s="196"/>
      <c r="AL18" s="196"/>
      <c r="AM18" s="197"/>
      <c r="AN18" s="199"/>
      <c r="AR18" s="90"/>
      <c r="AS18" s="90"/>
      <c r="AT18" s="90"/>
      <c r="AU18" s="90"/>
      <c r="AV18" s="90"/>
      <c r="AW18" s="90"/>
      <c r="AX18" s="90"/>
      <c r="AY18" s="90"/>
      <c r="AZ18" s="90"/>
      <c r="BA18" s="91"/>
      <c r="BB18" s="91"/>
      <c r="BC18" s="91"/>
      <c r="BD18" s="91"/>
      <c r="BE18" s="91"/>
      <c r="BF18" s="91"/>
      <c r="BG18" s="91"/>
    </row>
    <row r="19" spans="1:59" ht="27" customHeight="1">
      <c r="A19" s="114"/>
      <c r="B19" s="115"/>
      <c r="C19" s="115"/>
      <c r="D19" s="115"/>
      <c r="E19" s="115"/>
      <c r="F19" s="116"/>
      <c r="G19" s="123"/>
      <c r="H19" s="115"/>
      <c r="I19" s="115"/>
      <c r="J19" s="115"/>
      <c r="K19" s="116"/>
      <c r="L19" s="123"/>
      <c r="M19" s="116"/>
      <c r="N19" s="200"/>
      <c r="O19" s="200"/>
      <c r="P19" s="200"/>
      <c r="Q19" s="200"/>
      <c r="R19" s="200"/>
      <c r="S19" s="201"/>
      <c r="T19" s="202"/>
      <c r="U19" s="209"/>
      <c r="V19" s="115"/>
      <c r="W19" s="115"/>
      <c r="X19" s="115"/>
      <c r="Y19" s="115"/>
      <c r="Z19" s="116"/>
      <c r="AA19" s="206"/>
      <c r="AB19" s="211"/>
      <c r="AC19" s="211"/>
      <c r="AD19" s="211"/>
      <c r="AE19" s="207"/>
      <c r="AF19" s="206"/>
      <c r="AG19" s="207"/>
      <c r="AH19" s="200"/>
      <c r="AI19" s="200"/>
      <c r="AJ19" s="200"/>
      <c r="AK19" s="200"/>
      <c r="AL19" s="200"/>
      <c r="AM19" s="201"/>
      <c r="AN19" s="203"/>
      <c r="AR19" s="90"/>
      <c r="AS19" s="90"/>
      <c r="AT19" s="90"/>
      <c r="AU19" s="90"/>
      <c r="AV19" s="90"/>
      <c r="AW19" s="90"/>
      <c r="AX19" s="90"/>
      <c r="AY19" s="90"/>
      <c r="AZ19" s="90"/>
      <c r="BA19" s="91"/>
      <c r="BB19" s="91"/>
      <c r="BC19" s="91"/>
      <c r="BD19" s="91"/>
      <c r="BE19" s="91"/>
      <c r="BF19" s="91"/>
      <c r="BG19" s="91"/>
    </row>
    <row r="20" spans="1:59" ht="27" customHeight="1" thickBot="1">
      <c r="A20" s="120"/>
      <c r="B20" s="121"/>
      <c r="C20" s="121"/>
      <c r="D20" s="121"/>
      <c r="E20" s="121"/>
      <c r="F20" s="122"/>
      <c r="G20" s="125"/>
      <c r="H20" s="121"/>
      <c r="I20" s="121"/>
      <c r="J20" s="121"/>
      <c r="K20" s="122"/>
      <c r="L20" s="125"/>
      <c r="M20" s="122"/>
      <c r="N20" s="183"/>
      <c r="O20" s="183"/>
      <c r="P20" s="183"/>
      <c r="Q20" s="183"/>
      <c r="R20" s="183"/>
      <c r="S20" s="184"/>
      <c r="T20" s="185"/>
      <c r="U20" s="188"/>
      <c r="V20" s="121"/>
      <c r="W20" s="121"/>
      <c r="X20" s="121"/>
      <c r="Y20" s="121"/>
      <c r="Z20" s="122"/>
      <c r="AA20" s="186"/>
      <c r="AB20" s="189"/>
      <c r="AC20" s="189"/>
      <c r="AD20" s="189"/>
      <c r="AE20" s="187"/>
      <c r="AF20" s="186"/>
      <c r="AG20" s="187"/>
      <c r="AH20" s="183"/>
      <c r="AI20" s="183"/>
      <c r="AJ20" s="183"/>
      <c r="AK20" s="183"/>
      <c r="AL20" s="183"/>
      <c r="AM20" s="184"/>
      <c r="AN20" s="190"/>
      <c r="AR20" s="90"/>
      <c r="AS20" s="90"/>
      <c r="AT20" s="90"/>
      <c r="AU20" s="90"/>
      <c r="AV20" s="90"/>
      <c r="AW20" s="90"/>
      <c r="AX20" s="90"/>
      <c r="AY20" s="90"/>
      <c r="AZ20" s="90"/>
      <c r="BA20" s="91"/>
      <c r="BB20" s="91"/>
      <c r="BC20" s="91"/>
      <c r="BD20" s="91"/>
      <c r="BE20" s="91"/>
      <c r="BF20" s="91"/>
      <c r="BG20" s="91"/>
    </row>
    <row r="21" spans="1:59" ht="15.75" customHeight="1">
      <c r="A21" s="191" t="s">
        <v>165</v>
      </c>
      <c r="B21" s="192"/>
      <c r="C21" s="192"/>
      <c r="D21" s="192"/>
      <c r="E21" s="192"/>
      <c r="F21" s="192"/>
      <c r="G21" s="192"/>
      <c r="H21" s="192"/>
      <c r="I21" s="192"/>
      <c r="J21" s="192"/>
      <c r="K21" s="192"/>
      <c r="L21" s="192"/>
      <c r="M21" s="192"/>
      <c r="N21" s="192"/>
      <c r="O21" s="192"/>
      <c r="P21" s="192"/>
      <c r="Q21" s="192"/>
      <c r="R21" s="192"/>
      <c r="S21" s="192"/>
      <c r="T21" s="193"/>
      <c r="U21" s="194" t="s">
        <v>166</v>
      </c>
      <c r="V21" s="192"/>
      <c r="W21" s="192"/>
      <c r="X21" s="192"/>
      <c r="Y21" s="192"/>
      <c r="Z21" s="192"/>
      <c r="AA21" s="192"/>
      <c r="AB21" s="192"/>
      <c r="AC21" s="192"/>
      <c r="AD21" s="192"/>
      <c r="AE21" s="192"/>
      <c r="AF21" s="192"/>
      <c r="AG21" s="192"/>
      <c r="AH21" s="192"/>
      <c r="AI21" s="192"/>
      <c r="AJ21" s="192"/>
      <c r="AK21" s="192"/>
      <c r="AL21" s="192"/>
      <c r="AM21" s="192"/>
      <c r="AN21" s="195"/>
      <c r="AR21" s="90"/>
      <c r="AS21" s="90"/>
      <c r="AT21" s="90"/>
      <c r="AU21" s="90"/>
      <c r="AV21" s="90"/>
      <c r="AW21" s="90"/>
      <c r="AX21" s="90"/>
      <c r="AY21" s="90"/>
      <c r="AZ21" s="90"/>
      <c r="BA21" s="91"/>
      <c r="BB21" s="91"/>
      <c r="BC21" s="91"/>
      <c r="BD21" s="91"/>
      <c r="BE21" s="91"/>
      <c r="BF21" s="91"/>
      <c r="BG21" s="91"/>
    </row>
    <row r="22" spans="1:59" ht="22.5" customHeight="1">
      <c r="A22" s="173" t="s">
        <v>130</v>
      </c>
      <c r="B22" s="170"/>
      <c r="C22" s="170"/>
      <c r="D22" s="170"/>
      <c r="E22" s="170"/>
      <c r="F22" s="170"/>
      <c r="G22" s="170" t="s">
        <v>163</v>
      </c>
      <c r="H22" s="170"/>
      <c r="I22" s="170"/>
      <c r="J22" s="170"/>
      <c r="K22" s="170"/>
      <c r="L22" s="170" t="s">
        <v>151</v>
      </c>
      <c r="M22" s="170"/>
      <c r="N22" s="166" t="s">
        <v>164</v>
      </c>
      <c r="O22" s="166"/>
      <c r="P22" s="166"/>
      <c r="Q22" s="166"/>
      <c r="R22" s="166"/>
      <c r="S22" s="170" t="s">
        <v>131</v>
      </c>
      <c r="T22" s="108"/>
      <c r="U22" s="174" t="s">
        <v>130</v>
      </c>
      <c r="V22" s="170"/>
      <c r="W22" s="170"/>
      <c r="X22" s="170"/>
      <c r="Y22" s="170"/>
      <c r="Z22" s="170"/>
      <c r="AA22" s="170" t="s">
        <v>163</v>
      </c>
      <c r="AB22" s="170"/>
      <c r="AC22" s="170"/>
      <c r="AD22" s="170"/>
      <c r="AE22" s="170"/>
      <c r="AF22" s="170" t="s">
        <v>151</v>
      </c>
      <c r="AG22" s="170"/>
      <c r="AH22" s="166" t="s">
        <v>164</v>
      </c>
      <c r="AI22" s="166"/>
      <c r="AJ22" s="166"/>
      <c r="AK22" s="166"/>
      <c r="AL22" s="166"/>
      <c r="AM22" s="170" t="s">
        <v>131</v>
      </c>
      <c r="AN22" s="171"/>
      <c r="AR22" s="90"/>
      <c r="AS22" s="90"/>
      <c r="AT22" s="90"/>
      <c r="AU22" s="90"/>
      <c r="AV22" s="90"/>
      <c r="AW22" s="90"/>
      <c r="AX22" s="90"/>
      <c r="AY22" s="90"/>
      <c r="AZ22" s="90"/>
      <c r="BA22" s="91"/>
      <c r="BB22" s="91"/>
      <c r="BC22" s="91"/>
      <c r="BD22" s="91"/>
      <c r="BE22" s="91"/>
      <c r="BF22" s="91"/>
      <c r="BG22" s="91"/>
    </row>
    <row r="23" spans="1:59" ht="27" customHeight="1">
      <c r="A23" s="128"/>
      <c r="B23" s="129"/>
      <c r="C23" s="129"/>
      <c r="D23" s="129"/>
      <c r="E23" s="129"/>
      <c r="F23" s="130"/>
      <c r="G23" s="108"/>
      <c r="H23" s="109"/>
      <c r="I23" s="109"/>
      <c r="J23" s="109"/>
      <c r="K23" s="110"/>
      <c r="L23" s="108"/>
      <c r="M23" s="110"/>
      <c r="N23" s="166"/>
      <c r="O23" s="166"/>
      <c r="P23" s="166"/>
      <c r="Q23" s="166"/>
      <c r="R23" s="166"/>
      <c r="S23" s="167"/>
      <c r="T23" s="168"/>
      <c r="U23" s="172"/>
      <c r="V23" s="109"/>
      <c r="W23" s="109"/>
      <c r="X23" s="109"/>
      <c r="Y23" s="109"/>
      <c r="Z23" s="110"/>
      <c r="AA23" s="108"/>
      <c r="AB23" s="109"/>
      <c r="AC23" s="109"/>
      <c r="AD23" s="109"/>
      <c r="AE23" s="110"/>
      <c r="AF23" s="108"/>
      <c r="AG23" s="110"/>
      <c r="AH23" s="166"/>
      <c r="AI23" s="166"/>
      <c r="AJ23" s="166"/>
      <c r="AK23" s="166"/>
      <c r="AL23" s="166"/>
      <c r="AM23" s="167"/>
      <c r="AN23" s="169"/>
      <c r="AY23" s="61"/>
      <c r="AZ23" s="61"/>
    </row>
    <row r="24" spans="1:59" ht="27" customHeight="1">
      <c r="A24" s="128"/>
      <c r="B24" s="129"/>
      <c r="C24" s="129"/>
      <c r="D24" s="129"/>
      <c r="E24" s="129"/>
      <c r="F24" s="130"/>
      <c r="G24" s="108"/>
      <c r="H24" s="109"/>
      <c r="I24" s="109"/>
      <c r="J24" s="109"/>
      <c r="K24" s="110"/>
      <c r="L24" s="108"/>
      <c r="M24" s="110"/>
      <c r="N24" s="166"/>
      <c r="O24" s="166"/>
      <c r="P24" s="166"/>
      <c r="Q24" s="166"/>
      <c r="R24" s="166"/>
      <c r="S24" s="167"/>
      <c r="T24" s="168"/>
      <c r="U24" s="172"/>
      <c r="V24" s="109"/>
      <c r="W24" s="109"/>
      <c r="X24" s="109"/>
      <c r="Y24" s="109"/>
      <c r="Z24" s="110"/>
      <c r="AA24" s="108"/>
      <c r="AB24" s="109"/>
      <c r="AC24" s="109"/>
      <c r="AD24" s="109"/>
      <c r="AE24" s="110"/>
      <c r="AF24" s="108"/>
      <c r="AG24" s="110"/>
      <c r="AH24" s="166"/>
      <c r="AI24" s="166"/>
      <c r="AJ24" s="166"/>
      <c r="AK24" s="166"/>
      <c r="AL24" s="166"/>
      <c r="AM24" s="167"/>
      <c r="AN24" s="169"/>
      <c r="AY24" s="61"/>
      <c r="AZ24" s="61"/>
    </row>
    <row r="25" spans="1:59" ht="27" customHeight="1">
      <c r="A25" s="128"/>
      <c r="B25" s="129"/>
      <c r="C25" s="129"/>
      <c r="D25" s="129"/>
      <c r="E25" s="129"/>
      <c r="F25" s="130"/>
      <c r="G25" s="108"/>
      <c r="H25" s="109"/>
      <c r="I25" s="109"/>
      <c r="J25" s="109"/>
      <c r="K25" s="110"/>
      <c r="L25" s="108"/>
      <c r="M25" s="110"/>
      <c r="N25" s="166"/>
      <c r="O25" s="166"/>
      <c r="P25" s="166"/>
      <c r="Q25" s="166"/>
      <c r="R25" s="166"/>
      <c r="S25" s="167"/>
      <c r="T25" s="168"/>
      <c r="U25" s="172"/>
      <c r="V25" s="109"/>
      <c r="W25" s="109"/>
      <c r="X25" s="109"/>
      <c r="Y25" s="109"/>
      <c r="Z25" s="110"/>
      <c r="AA25" s="108"/>
      <c r="AB25" s="109"/>
      <c r="AC25" s="109"/>
      <c r="AD25" s="109"/>
      <c r="AE25" s="110"/>
      <c r="AF25" s="108"/>
      <c r="AG25" s="110"/>
      <c r="AH25" s="166"/>
      <c r="AI25" s="166"/>
      <c r="AJ25" s="166"/>
      <c r="AK25" s="166"/>
      <c r="AL25" s="166"/>
      <c r="AM25" s="167"/>
      <c r="AN25" s="169"/>
      <c r="AY25" s="61"/>
      <c r="AZ25" s="61"/>
    </row>
    <row r="26" spans="1:59" ht="27" customHeight="1">
      <c r="A26" s="128"/>
      <c r="B26" s="129"/>
      <c r="C26" s="129"/>
      <c r="D26" s="129"/>
      <c r="E26" s="129"/>
      <c r="F26" s="130"/>
      <c r="G26" s="108"/>
      <c r="H26" s="109"/>
      <c r="I26" s="109"/>
      <c r="J26" s="109"/>
      <c r="K26" s="110"/>
      <c r="L26" s="108"/>
      <c r="M26" s="110"/>
      <c r="N26" s="166"/>
      <c r="O26" s="166"/>
      <c r="P26" s="166"/>
      <c r="Q26" s="166"/>
      <c r="R26" s="166"/>
      <c r="S26" s="167"/>
      <c r="T26" s="168"/>
      <c r="U26" s="172"/>
      <c r="V26" s="109"/>
      <c r="W26" s="109"/>
      <c r="X26" s="109"/>
      <c r="Y26" s="109"/>
      <c r="Z26" s="110"/>
      <c r="AA26" s="108"/>
      <c r="AB26" s="109"/>
      <c r="AC26" s="109"/>
      <c r="AD26" s="109"/>
      <c r="AE26" s="110"/>
      <c r="AF26" s="108"/>
      <c r="AG26" s="110"/>
      <c r="AH26" s="166"/>
      <c r="AI26" s="166"/>
      <c r="AJ26" s="166"/>
      <c r="AK26" s="166"/>
      <c r="AL26" s="166"/>
      <c r="AM26" s="167"/>
      <c r="AN26" s="169"/>
      <c r="AY26" s="61"/>
    </row>
    <row r="27" spans="1:59" ht="27" customHeight="1">
      <c r="A27" s="128"/>
      <c r="B27" s="129"/>
      <c r="C27" s="129"/>
      <c r="D27" s="129"/>
      <c r="E27" s="129"/>
      <c r="F27" s="130"/>
      <c r="G27" s="108"/>
      <c r="H27" s="109"/>
      <c r="I27" s="109"/>
      <c r="J27" s="109"/>
      <c r="K27" s="110"/>
      <c r="L27" s="108"/>
      <c r="M27" s="110"/>
      <c r="N27" s="166"/>
      <c r="O27" s="166"/>
      <c r="P27" s="166"/>
      <c r="Q27" s="166"/>
      <c r="R27" s="166"/>
      <c r="S27" s="167"/>
      <c r="T27" s="168"/>
      <c r="U27" s="172"/>
      <c r="V27" s="109"/>
      <c r="W27" s="109"/>
      <c r="X27" s="109"/>
      <c r="Y27" s="109"/>
      <c r="Z27" s="110"/>
      <c r="AA27" s="108"/>
      <c r="AB27" s="109"/>
      <c r="AC27" s="109"/>
      <c r="AD27" s="109"/>
      <c r="AE27" s="110"/>
      <c r="AF27" s="108"/>
      <c r="AG27" s="110"/>
      <c r="AH27" s="166"/>
      <c r="AI27" s="166"/>
      <c r="AJ27" s="166"/>
      <c r="AK27" s="166"/>
      <c r="AL27" s="166"/>
      <c r="AM27" s="167"/>
      <c r="AN27" s="169"/>
      <c r="AY27" s="61"/>
    </row>
    <row r="28" spans="1:59" ht="27" customHeight="1" thickBot="1">
      <c r="A28" s="175"/>
      <c r="B28" s="176"/>
      <c r="C28" s="176"/>
      <c r="D28" s="176"/>
      <c r="E28" s="176"/>
      <c r="F28" s="177"/>
      <c r="G28" s="111"/>
      <c r="H28" s="112"/>
      <c r="I28" s="112"/>
      <c r="J28" s="112"/>
      <c r="K28" s="113"/>
      <c r="L28" s="111"/>
      <c r="M28" s="113"/>
      <c r="N28" s="148"/>
      <c r="O28" s="148"/>
      <c r="P28" s="148"/>
      <c r="Q28" s="148"/>
      <c r="R28" s="148"/>
      <c r="S28" s="149"/>
      <c r="T28" s="150"/>
      <c r="U28" s="165"/>
      <c r="V28" s="112"/>
      <c r="W28" s="112"/>
      <c r="X28" s="112"/>
      <c r="Y28" s="112"/>
      <c r="Z28" s="113"/>
      <c r="AA28" s="111"/>
      <c r="AB28" s="112"/>
      <c r="AC28" s="112"/>
      <c r="AD28" s="112"/>
      <c r="AE28" s="113"/>
      <c r="AF28" s="111"/>
      <c r="AG28" s="113"/>
      <c r="AH28" s="148"/>
      <c r="AI28" s="148"/>
      <c r="AJ28" s="148"/>
      <c r="AK28" s="148"/>
      <c r="AL28" s="148"/>
      <c r="AM28" s="149"/>
      <c r="AN28" s="151"/>
    </row>
    <row r="29" spans="1:59" ht="15.75" customHeight="1">
      <c r="A29" s="178" t="s">
        <v>167</v>
      </c>
      <c r="B29" s="179"/>
      <c r="C29" s="179"/>
      <c r="D29" s="179"/>
      <c r="E29" s="179"/>
      <c r="F29" s="179"/>
      <c r="G29" s="179"/>
      <c r="H29" s="179"/>
      <c r="I29" s="179"/>
      <c r="J29" s="179"/>
      <c r="K29" s="179"/>
      <c r="L29" s="179"/>
      <c r="M29" s="179"/>
      <c r="N29" s="179"/>
      <c r="O29" s="179"/>
      <c r="P29" s="179"/>
      <c r="Q29" s="179"/>
      <c r="R29" s="179"/>
      <c r="S29" s="179"/>
      <c r="T29" s="180"/>
      <c r="U29" s="181" t="s">
        <v>168</v>
      </c>
      <c r="V29" s="179"/>
      <c r="W29" s="179"/>
      <c r="X29" s="179"/>
      <c r="Y29" s="179"/>
      <c r="Z29" s="179"/>
      <c r="AA29" s="179"/>
      <c r="AB29" s="179"/>
      <c r="AC29" s="179"/>
      <c r="AD29" s="179"/>
      <c r="AE29" s="179"/>
      <c r="AF29" s="179"/>
      <c r="AG29" s="179"/>
      <c r="AH29" s="179"/>
      <c r="AI29" s="179"/>
      <c r="AJ29" s="179"/>
      <c r="AK29" s="179"/>
      <c r="AL29" s="179"/>
      <c r="AM29" s="179"/>
      <c r="AN29" s="182"/>
    </row>
    <row r="30" spans="1:59" ht="22.5" customHeight="1">
      <c r="A30" s="173" t="s">
        <v>130</v>
      </c>
      <c r="B30" s="170"/>
      <c r="C30" s="170"/>
      <c r="D30" s="170"/>
      <c r="E30" s="170"/>
      <c r="F30" s="170"/>
      <c r="G30" s="170" t="s">
        <v>163</v>
      </c>
      <c r="H30" s="170"/>
      <c r="I30" s="170"/>
      <c r="J30" s="170"/>
      <c r="K30" s="170"/>
      <c r="L30" s="170" t="s">
        <v>151</v>
      </c>
      <c r="M30" s="170"/>
      <c r="N30" s="166" t="s">
        <v>164</v>
      </c>
      <c r="O30" s="166"/>
      <c r="P30" s="166"/>
      <c r="Q30" s="166"/>
      <c r="R30" s="166"/>
      <c r="S30" s="170" t="s">
        <v>131</v>
      </c>
      <c r="T30" s="108"/>
      <c r="U30" s="174" t="s">
        <v>130</v>
      </c>
      <c r="V30" s="170"/>
      <c r="W30" s="170"/>
      <c r="X30" s="170"/>
      <c r="Y30" s="170"/>
      <c r="Z30" s="170"/>
      <c r="AA30" s="170" t="s">
        <v>163</v>
      </c>
      <c r="AB30" s="170"/>
      <c r="AC30" s="170"/>
      <c r="AD30" s="170"/>
      <c r="AE30" s="170"/>
      <c r="AF30" s="170" t="s">
        <v>151</v>
      </c>
      <c r="AG30" s="170"/>
      <c r="AH30" s="166" t="s">
        <v>164</v>
      </c>
      <c r="AI30" s="166"/>
      <c r="AJ30" s="166"/>
      <c r="AK30" s="166"/>
      <c r="AL30" s="166"/>
      <c r="AM30" s="170" t="s">
        <v>131</v>
      </c>
      <c r="AN30" s="171"/>
    </row>
    <row r="31" spans="1:59" ht="27" customHeight="1">
      <c r="A31" s="126"/>
      <c r="B31" s="109"/>
      <c r="C31" s="109"/>
      <c r="D31" s="109"/>
      <c r="E31" s="109"/>
      <c r="F31" s="110"/>
      <c r="G31" s="108"/>
      <c r="H31" s="109"/>
      <c r="I31" s="109"/>
      <c r="J31" s="109"/>
      <c r="K31" s="110"/>
      <c r="L31" s="108"/>
      <c r="M31" s="110"/>
      <c r="N31" s="166"/>
      <c r="O31" s="166"/>
      <c r="P31" s="166"/>
      <c r="Q31" s="166"/>
      <c r="R31" s="166"/>
      <c r="S31" s="167"/>
      <c r="T31" s="168"/>
      <c r="U31" s="172"/>
      <c r="V31" s="109"/>
      <c r="W31" s="109"/>
      <c r="X31" s="109"/>
      <c r="Y31" s="109"/>
      <c r="Z31" s="110"/>
      <c r="AA31" s="108"/>
      <c r="AB31" s="109"/>
      <c r="AC31" s="109"/>
      <c r="AD31" s="109"/>
      <c r="AE31" s="110"/>
      <c r="AF31" s="108"/>
      <c r="AG31" s="110"/>
      <c r="AH31" s="166"/>
      <c r="AI31" s="166"/>
      <c r="AJ31" s="166"/>
      <c r="AK31" s="166"/>
      <c r="AL31" s="166"/>
      <c r="AM31" s="167"/>
      <c r="AN31" s="169"/>
    </row>
    <row r="32" spans="1:59" ht="27" customHeight="1">
      <c r="A32" s="126"/>
      <c r="B32" s="109"/>
      <c r="C32" s="109"/>
      <c r="D32" s="109"/>
      <c r="E32" s="109"/>
      <c r="F32" s="110"/>
      <c r="G32" s="108"/>
      <c r="H32" s="109"/>
      <c r="I32" s="109"/>
      <c r="J32" s="109"/>
      <c r="K32" s="110"/>
      <c r="L32" s="108"/>
      <c r="M32" s="110"/>
      <c r="N32" s="166"/>
      <c r="O32" s="166"/>
      <c r="P32" s="166"/>
      <c r="Q32" s="166"/>
      <c r="R32" s="166"/>
      <c r="S32" s="167"/>
      <c r="T32" s="168"/>
      <c r="U32" s="172"/>
      <c r="V32" s="109"/>
      <c r="W32" s="109"/>
      <c r="X32" s="109"/>
      <c r="Y32" s="109"/>
      <c r="Z32" s="110"/>
      <c r="AA32" s="108"/>
      <c r="AB32" s="109"/>
      <c r="AC32" s="109"/>
      <c r="AD32" s="109"/>
      <c r="AE32" s="110"/>
      <c r="AF32" s="108"/>
      <c r="AG32" s="110"/>
      <c r="AH32" s="166"/>
      <c r="AI32" s="166"/>
      <c r="AJ32" s="166"/>
      <c r="AK32" s="166"/>
      <c r="AL32" s="166"/>
      <c r="AM32" s="167"/>
      <c r="AN32" s="169"/>
    </row>
    <row r="33" spans="1:66" ht="27" customHeight="1">
      <c r="A33" s="126"/>
      <c r="B33" s="109"/>
      <c r="C33" s="109"/>
      <c r="D33" s="109"/>
      <c r="E33" s="109"/>
      <c r="F33" s="110"/>
      <c r="G33" s="108"/>
      <c r="H33" s="109"/>
      <c r="I33" s="109"/>
      <c r="J33" s="109"/>
      <c r="K33" s="110"/>
      <c r="L33" s="108"/>
      <c r="M33" s="110"/>
      <c r="N33" s="166"/>
      <c r="O33" s="166"/>
      <c r="P33" s="166"/>
      <c r="Q33" s="166"/>
      <c r="R33" s="166"/>
      <c r="S33" s="167"/>
      <c r="T33" s="168"/>
      <c r="U33" s="172"/>
      <c r="V33" s="109"/>
      <c r="W33" s="109"/>
      <c r="X33" s="109"/>
      <c r="Y33" s="109"/>
      <c r="Z33" s="110"/>
      <c r="AA33" s="108"/>
      <c r="AB33" s="109"/>
      <c r="AC33" s="109"/>
      <c r="AD33" s="109"/>
      <c r="AE33" s="110"/>
      <c r="AF33" s="108"/>
      <c r="AG33" s="110"/>
      <c r="AH33" s="166"/>
      <c r="AI33" s="166"/>
      <c r="AJ33" s="166"/>
      <c r="AK33" s="166"/>
      <c r="AL33" s="166"/>
      <c r="AM33" s="167"/>
      <c r="AN33" s="169"/>
    </row>
    <row r="34" spans="1:66" ht="27" customHeight="1" thickBot="1">
      <c r="A34" s="127"/>
      <c r="B34" s="112"/>
      <c r="C34" s="112"/>
      <c r="D34" s="112"/>
      <c r="E34" s="112"/>
      <c r="F34" s="113"/>
      <c r="G34" s="111"/>
      <c r="H34" s="112"/>
      <c r="I34" s="112"/>
      <c r="J34" s="112"/>
      <c r="K34" s="113"/>
      <c r="L34" s="111"/>
      <c r="M34" s="113"/>
      <c r="N34" s="148"/>
      <c r="O34" s="148"/>
      <c r="P34" s="148"/>
      <c r="Q34" s="148"/>
      <c r="R34" s="148"/>
      <c r="S34" s="149"/>
      <c r="T34" s="150"/>
      <c r="U34" s="165"/>
      <c r="V34" s="112"/>
      <c r="W34" s="112"/>
      <c r="X34" s="112"/>
      <c r="Y34" s="112"/>
      <c r="Z34" s="113"/>
      <c r="AA34" s="111"/>
      <c r="AB34" s="112"/>
      <c r="AC34" s="112"/>
      <c r="AD34" s="112"/>
      <c r="AE34" s="113"/>
      <c r="AF34" s="111"/>
      <c r="AG34" s="113"/>
      <c r="AH34" s="148"/>
      <c r="AI34" s="148"/>
      <c r="AJ34" s="148"/>
      <c r="AK34" s="148"/>
      <c r="AL34" s="148"/>
      <c r="AM34" s="149"/>
      <c r="AN34" s="151"/>
      <c r="AR34" s="72"/>
      <c r="AS34" s="72"/>
      <c r="AT34" s="72"/>
      <c r="AU34" s="72"/>
      <c r="AV34" s="72"/>
      <c r="AW34" s="72"/>
      <c r="AX34" s="72"/>
    </row>
    <row r="35" spans="1:66" ht="20.25" customHeight="1" thickBot="1">
      <c r="A35" s="81"/>
      <c r="B35" s="81"/>
      <c r="C35" s="82"/>
      <c r="D35" s="83" t="s">
        <v>101</v>
      </c>
      <c r="E35" s="152" t="s">
        <v>147</v>
      </c>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84"/>
      <c r="AM35" s="84"/>
      <c r="AN35" s="84"/>
      <c r="AR35" s="72"/>
      <c r="AS35" s="72"/>
      <c r="AT35" s="72"/>
      <c r="AU35" s="72"/>
      <c r="AV35" s="72"/>
      <c r="AW35" s="72"/>
      <c r="AX35" s="72"/>
    </row>
    <row r="36" spans="1:66" ht="20.25" customHeight="1">
      <c r="E36" s="85" t="s">
        <v>169</v>
      </c>
      <c r="U36" s="153" t="s">
        <v>148</v>
      </c>
      <c r="V36" s="154"/>
      <c r="W36" s="155"/>
      <c r="X36" s="159" t="s">
        <v>149</v>
      </c>
      <c r="Y36" s="160" t="s">
        <v>157</v>
      </c>
      <c r="Z36" s="161"/>
      <c r="AA36" s="161"/>
      <c r="AB36" s="161"/>
      <c r="AC36" s="62" t="s">
        <v>156</v>
      </c>
      <c r="AD36" s="63" t="s">
        <v>141</v>
      </c>
      <c r="AE36" s="162">
        <v>800</v>
      </c>
      <c r="AF36" s="162"/>
      <c r="AG36" s="162"/>
      <c r="AH36" s="64" t="s">
        <v>142</v>
      </c>
      <c r="AI36" s="163" t="str">
        <f>IF(Z36*AE36=0,"",Z36*AE369)</f>
        <v/>
      </c>
      <c r="AJ36" s="164"/>
      <c r="AK36" s="164"/>
      <c r="AL36" s="164"/>
      <c r="AM36" s="164"/>
      <c r="AN36" s="65" t="s">
        <v>142</v>
      </c>
    </row>
    <row r="37" spans="1:66" ht="20.25" customHeight="1" thickBot="1">
      <c r="U37" s="156"/>
      <c r="V37" s="157"/>
      <c r="W37" s="158"/>
      <c r="X37" s="137" t="s">
        <v>155</v>
      </c>
      <c r="Y37" s="138"/>
      <c r="Z37" s="139"/>
      <c r="AA37" s="139"/>
      <c r="AB37" s="139"/>
      <c r="AC37" s="66" t="s">
        <v>133</v>
      </c>
      <c r="AD37" s="67" t="s">
        <v>141</v>
      </c>
      <c r="AE37" s="140">
        <v>1500</v>
      </c>
      <c r="AF37" s="140"/>
      <c r="AG37" s="140"/>
      <c r="AH37" s="68" t="s">
        <v>142</v>
      </c>
      <c r="AI37" s="141" t="str">
        <f>IF(Z37*AE37=0,"",Z37*AE370)</f>
        <v/>
      </c>
      <c r="AJ37" s="142"/>
      <c r="AK37" s="142"/>
      <c r="AL37" s="142"/>
      <c r="AM37" s="142"/>
      <c r="AN37" s="86" t="s">
        <v>142</v>
      </c>
    </row>
    <row r="38" spans="1:66" ht="20.25" customHeight="1" thickBot="1">
      <c r="U38" s="143" t="s">
        <v>134</v>
      </c>
      <c r="V38" s="144"/>
      <c r="W38" s="144"/>
      <c r="X38" s="144"/>
      <c r="Y38" s="144"/>
      <c r="Z38" s="144"/>
      <c r="AA38" s="144"/>
      <c r="AB38" s="144"/>
      <c r="AC38" s="144"/>
      <c r="AD38" s="145"/>
      <c r="AE38" s="146"/>
      <c r="AF38" s="147"/>
      <c r="AG38" s="147"/>
      <c r="AH38" s="147"/>
      <c r="AI38" s="147"/>
      <c r="AJ38" s="147"/>
      <c r="AK38" s="147"/>
      <c r="AL38" s="147"/>
      <c r="AM38" s="147"/>
      <c r="AN38" s="69" t="s">
        <v>132</v>
      </c>
    </row>
    <row r="39" spans="1:66" ht="39.75" customHeight="1">
      <c r="A39" s="131" t="s">
        <v>153</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79"/>
      <c r="BN39" s="87"/>
    </row>
    <row r="40" spans="1:66" ht="17.25" customHeight="1">
      <c r="B40" s="133" t="s">
        <v>135</v>
      </c>
      <c r="C40" s="133"/>
      <c r="D40" s="133"/>
      <c r="E40" s="133"/>
      <c r="F40" s="133"/>
      <c r="G40" s="133"/>
      <c r="H40" s="133"/>
      <c r="I40" s="133"/>
      <c r="J40" s="133"/>
      <c r="K40" s="133"/>
      <c r="AO40" s="79"/>
      <c r="BN40" s="87"/>
    </row>
    <row r="41" spans="1:66" ht="19.5" customHeight="1">
      <c r="B41" s="134" t="s">
        <v>136</v>
      </c>
      <c r="C41" s="134"/>
      <c r="D41" s="134"/>
      <c r="E41" s="134"/>
      <c r="F41" s="134"/>
      <c r="G41" s="134"/>
      <c r="H41" s="134"/>
      <c r="I41" s="134"/>
      <c r="J41" s="134"/>
      <c r="K41" s="134"/>
      <c r="L41" s="134"/>
      <c r="M41" s="134"/>
      <c r="AO41" s="79"/>
    </row>
    <row r="42" spans="1:66" ht="16.5" customHeight="1">
      <c r="Q42" s="135" t="s">
        <v>154</v>
      </c>
      <c r="R42" s="135"/>
      <c r="S42" s="135"/>
      <c r="T42" s="135"/>
      <c r="U42" s="135"/>
      <c r="V42" s="71"/>
      <c r="W42" s="71"/>
      <c r="X42" s="71"/>
      <c r="Y42" s="71"/>
      <c r="Z42" s="71"/>
      <c r="AA42" s="71"/>
      <c r="AB42" s="71"/>
      <c r="AC42" s="71"/>
      <c r="AD42" s="71"/>
      <c r="AE42" s="71"/>
      <c r="AF42" s="71"/>
      <c r="AG42" s="71"/>
      <c r="AH42" s="71"/>
      <c r="AI42" s="71"/>
      <c r="AJ42" s="71"/>
      <c r="AK42" s="71"/>
      <c r="AL42" s="136" t="s">
        <v>137</v>
      </c>
      <c r="AM42" s="136"/>
      <c r="AO42" s="79"/>
    </row>
    <row r="43" spans="1:66" ht="17.25" customHeight="1">
      <c r="AO43" s="79"/>
    </row>
    <row r="44" spans="1:66" ht="17.25" customHeight="1">
      <c r="AO44" s="79"/>
    </row>
    <row r="45" spans="1:66" ht="17.25" customHeight="1"/>
  </sheetData>
  <mergeCells count="239">
    <mergeCell ref="AC2:AN2"/>
    <mergeCell ref="AC3:AN3"/>
    <mergeCell ref="H5:I5"/>
    <mergeCell ref="J5:K5"/>
    <mergeCell ref="A6:AN6"/>
    <mergeCell ref="A8:D8"/>
    <mergeCell ref="E8:U8"/>
    <mergeCell ref="V8:X8"/>
    <mergeCell ref="Y8:AF8"/>
    <mergeCell ref="AG8:AN8"/>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13:T13"/>
    <mergeCell ref="U13:AN13"/>
    <mergeCell ref="A14:F14"/>
    <mergeCell ref="G14:K14"/>
    <mergeCell ref="L14:M14"/>
    <mergeCell ref="N14:R14"/>
    <mergeCell ref="S14:T14"/>
    <mergeCell ref="U14:Z14"/>
    <mergeCell ref="AA14:AE14"/>
    <mergeCell ref="AF14:AG14"/>
    <mergeCell ref="N16:R16"/>
    <mergeCell ref="S16:T16"/>
    <mergeCell ref="AH16:AL16"/>
    <mergeCell ref="AM16:AN16"/>
    <mergeCell ref="N17:R17"/>
    <mergeCell ref="S17:T17"/>
    <mergeCell ref="AH17:AL17"/>
    <mergeCell ref="AM17:AN17"/>
    <mergeCell ref="AH14:AL14"/>
    <mergeCell ref="AM14:AN14"/>
    <mergeCell ref="N15:R15"/>
    <mergeCell ref="S15:T15"/>
    <mergeCell ref="AH15:AL15"/>
    <mergeCell ref="AM15:AN15"/>
    <mergeCell ref="AF15:AG15"/>
    <mergeCell ref="AF16:AG16"/>
    <mergeCell ref="AF17:AG17"/>
    <mergeCell ref="U15:Z15"/>
    <mergeCell ref="U16:Z16"/>
    <mergeCell ref="U17:Z17"/>
    <mergeCell ref="AA15:AE15"/>
    <mergeCell ref="AA16:AE16"/>
    <mergeCell ref="AA17:AE17"/>
    <mergeCell ref="AM20:AN20"/>
    <mergeCell ref="A21:T21"/>
    <mergeCell ref="U21:AN21"/>
    <mergeCell ref="N18:R18"/>
    <mergeCell ref="S18:T18"/>
    <mergeCell ref="AH18:AL18"/>
    <mergeCell ref="AM18:AN18"/>
    <mergeCell ref="N19:R19"/>
    <mergeCell ref="S19:T19"/>
    <mergeCell ref="AH19:AL19"/>
    <mergeCell ref="AM19:AN19"/>
    <mergeCell ref="AF18:AG18"/>
    <mergeCell ref="AF19:AG19"/>
    <mergeCell ref="U18:Z18"/>
    <mergeCell ref="U19:Z19"/>
    <mergeCell ref="AA18:AE18"/>
    <mergeCell ref="AA19:AE19"/>
    <mergeCell ref="A22:F22"/>
    <mergeCell ref="G22:K22"/>
    <mergeCell ref="L22:M22"/>
    <mergeCell ref="N22:R22"/>
    <mergeCell ref="S22:T22"/>
    <mergeCell ref="U22:Z22"/>
    <mergeCell ref="N20:R20"/>
    <mergeCell ref="S20:T20"/>
    <mergeCell ref="AH20:AL20"/>
    <mergeCell ref="AF20:AG20"/>
    <mergeCell ref="U20:Z20"/>
    <mergeCell ref="AA20:AE20"/>
    <mergeCell ref="AH24:AL24"/>
    <mergeCell ref="AM24:AN24"/>
    <mergeCell ref="N25:R25"/>
    <mergeCell ref="S25:T25"/>
    <mergeCell ref="AH25:AL25"/>
    <mergeCell ref="AM25:AN25"/>
    <mergeCell ref="AA22:AE22"/>
    <mergeCell ref="AF22:AG22"/>
    <mergeCell ref="AH22:AL22"/>
    <mergeCell ref="AM22:AN22"/>
    <mergeCell ref="N23:R23"/>
    <mergeCell ref="S23:T23"/>
    <mergeCell ref="AH23:AL23"/>
    <mergeCell ref="AM23:AN23"/>
    <mergeCell ref="U23:Z23"/>
    <mergeCell ref="U24:Z24"/>
    <mergeCell ref="U25:Z25"/>
    <mergeCell ref="AM28:AN28"/>
    <mergeCell ref="A29:T29"/>
    <mergeCell ref="U29:AN29"/>
    <mergeCell ref="N26:R26"/>
    <mergeCell ref="S26:T26"/>
    <mergeCell ref="AH26:AL26"/>
    <mergeCell ref="AM26:AN26"/>
    <mergeCell ref="N27:R27"/>
    <mergeCell ref="S27:T27"/>
    <mergeCell ref="AH27:AL27"/>
    <mergeCell ref="AM27:AN27"/>
    <mergeCell ref="A27:F27"/>
    <mergeCell ref="U26:Z26"/>
    <mergeCell ref="U27:Z27"/>
    <mergeCell ref="A30:F30"/>
    <mergeCell ref="G30:K30"/>
    <mergeCell ref="L30:M30"/>
    <mergeCell ref="N30:R30"/>
    <mergeCell ref="S30:T30"/>
    <mergeCell ref="U30:Z30"/>
    <mergeCell ref="N28:R28"/>
    <mergeCell ref="S28:T28"/>
    <mergeCell ref="AH28:AL28"/>
    <mergeCell ref="A28:F28"/>
    <mergeCell ref="U28:Z28"/>
    <mergeCell ref="AH32:AL32"/>
    <mergeCell ref="AM32:AN32"/>
    <mergeCell ref="N33:R33"/>
    <mergeCell ref="S33:T33"/>
    <mergeCell ref="AH33:AL33"/>
    <mergeCell ref="AM33:AN33"/>
    <mergeCell ref="AA30:AE30"/>
    <mergeCell ref="AF30:AG30"/>
    <mergeCell ref="AH30:AL30"/>
    <mergeCell ref="AM30:AN30"/>
    <mergeCell ref="N31:R31"/>
    <mergeCell ref="S31:T31"/>
    <mergeCell ref="AH31:AL31"/>
    <mergeCell ref="AM31:AN31"/>
    <mergeCell ref="AF31:AG31"/>
    <mergeCell ref="AF32:AG32"/>
    <mergeCell ref="AF33:AG33"/>
    <mergeCell ref="U31:Z31"/>
    <mergeCell ref="U32:Z32"/>
    <mergeCell ref="U33:Z33"/>
    <mergeCell ref="AA31:AE31"/>
    <mergeCell ref="AA32:AE32"/>
    <mergeCell ref="AH34:AL34"/>
    <mergeCell ref="AM34:AN34"/>
    <mergeCell ref="E35:AK35"/>
    <mergeCell ref="U36:W37"/>
    <mergeCell ref="X36:Y36"/>
    <mergeCell ref="Z36:AB36"/>
    <mergeCell ref="AE36:AG36"/>
    <mergeCell ref="AI36:AM36"/>
    <mergeCell ref="AF34:AG34"/>
    <mergeCell ref="U34:Z34"/>
    <mergeCell ref="A39:AN39"/>
    <mergeCell ref="B40:K40"/>
    <mergeCell ref="B41:M41"/>
    <mergeCell ref="Q42:U42"/>
    <mergeCell ref="AL42:AM42"/>
    <mergeCell ref="X37:Y37"/>
    <mergeCell ref="Z37:AB37"/>
    <mergeCell ref="AE37:AG37"/>
    <mergeCell ref="AI37:AM37"/>
    <mergeCell ref="U38:AD38"/>
    <mergeCell ref="AE38:AM38"/>
    <mergeCell ref="A31:F31"/>
    <mergeCell ref="A32:F32"/>
    <mergeCell ref="A33:F33"/>
    <mergeCell ref="A34:F34"/>
    <mergeCell ref="AF23:AG23"/>
    <mergeCell ref="AF24:AG24"/>
    <mergeCell ref="AF25:AG25"/>
    <mergeCell ref="AF26:AG26"/>
    <mergeCell ref="AF27:AG27"/>
    <mergeCell ref="AF28:AG28"/>
    <mergeCell ref="L23:M23"/>
    <mergeCell ref="L24:M24"/>
    <mergeCell ref="L25:M25"/>
    <mergeCell ref="L26:M26"/>
    <mergeCell ref="L27:M27"/>
    <mergeCell ref="L28:M28"/>
    <mergeCell ref="A23:F23"/>
    <mergeCell ref="A24:F24"/>
    <mergeCell ref="A25:F25"/>
    <mergeCell ref="A26:F26"/>
    <mergeCell ref="N34:R34"/>
    <mergeCell ref="S34:T34"/>
    <mergeCell ref="N32:R32"/>
    <mergeCell ref="S32:T32"/>
    <mergeCell ref="A15:F15"/>
    <mergeCell ref="A16:F16"/>
    <mergeCell ref="A17:F17"/>
    <mergeCell ref="A18:F18"/>
    <mergeCell ref="A19:F19"/>
    <mergeCell ref="A20:F20"/>
    <mergeCell ref="L15:M15"/>
    <mergeCell ref="L16:M16"/>
    <mergeCell ref="L17:M17"/>
    <mergeCell ref="L18:M18"/>
    <mergeCell ref="L19:M19"/>
    <mergeCell ref="L20:M20"/>
    <mergeCell ref="G15:K15"/>
    <mergeCell ref="G16:K16"/>
    <mergeCell ref="G17:K17"/>
    <mergeCell ref="G18:K18"/>
    <mergeCell ref="G19:K19"/>
    <mergeCell ref="G20:K20"/>
    <mergeCell ref="AA33:AE33"/>
    <mergeCell ref="AA34:AE34"/>
    <mergeCell ref="G31:K31"/>
    <mergeCell ref="G32:K32"/>
    <mergeCell ref="G33:K33"/>
    <mergeCell ref="G34:K34"/>
    <mergeCell ref="AA23:AE23"/>
    <mergeCell ref="AA24:AE24"/>
    <mergeCell ref="AA25:AE25"/>
    <mergeCell ref="AA26:AE26"/>
    <mergeCell ref="AA27:AE27"/>
    <mergeCell ref="AA28:AE28"/>
    <mergeCell ref="G23:K23"/>
    <mergeCell ref="G24:K24"/>
    <mergeCell ref="G25:K25"/>
    <mergeCell ref="G26:K26"/>
    <mergeCell ref="G27:K27"/>
    <mergeCell ref="G28:K28"/>
    <mergeCell ref="L31:M31"/>
    <mergeCell ref="L32:M32"/>
    <mergeCell ref="L33:M33"/>
    <mergeCell ref="L34:M34"/>
    <mergeCell ref="N24:R24"/>
    <mergeCell ref="S24:T24"/>
  </mergeCells>
  <phoneticPr fontId="4"/>
  <pageMargins left="0.70866141732283472" right="0.70866141732283472" top="0.74803149606299213" bottom="0.3937007874015748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User</cp:lastModifiedBy>
  <cp:lastPrinted>2021-04-06T06:00:06Z</cp:lastPrinted>
  <dcterms:created xsi:type="dcterms:W3CDTF">2003-01-31T06:14:54Z</dcterms:created>
  <dcterms:modified xsi:type="dcterms:W3CDTF">2021-05-10T02:18:59Z</dcterms:modified>
</cp:coreProperties>
</file>